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lt2\Desktop\Full Scale Chair Mock-ups\"/>
    </mc:Choice>
  </mc:AlternateContent>
  <xr:revisionPtr revIDLastSave="0" documentId="13_ncr:1_{CD143191-47E4-421B-9A4A-5CEB44E854EC}" xr6:coauthVersionLast="45" xr6:coauthVersionMax="45" xr10:uidLastSave="{00000000-0000-0000-0000-000000000000}"/>
  <bookViews>
    <workbookView xWindow="28680" yWindow="-120" windowWidth="29040" windowHeight="17640" xr2:uid="{B9A6AC48-95D9-4B36-BBC8-97DC4AE404FC}"/>
  </bookViews>
  <sheets>
    <sheet name="B3-1" sheetId="1" r:id="rId1"/>
    <sheet name="B3-2" sheetId="2" r:id="rId2"/>
    <sheet name="B3-3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3" i="3" l="1"/>
  <c r="G4" i="3"/>
  <c r="G5" i="3"/>
  <c r="G6" i="3"/>
  <c r="G7" i="3"/>
  <c r="G8" i="3"/>
  <c r="G9" i="3"/>
  <c r="G10" i="3"/>
  <c r="G11" i="3"/>
  <c r="G12" i="3"/>
  <c r="G13" i="3"/>
  <c r="G14" i="3"/>
  <c r="G15" i="3"/>
  <c r="G16" i="3"/>
  <c r="G17" i="3"/>
  <c r="G18" i="3"/>
  <c r="G19" i="3"/>
  <c r="G20" i="3"/>
  <c r="G21" i="3"/>
  <c r="G22" i="3"/>
  <c r="G23" i="3"/>
  <c r="G24" i="3"/>
  <c r="G25" i="3"/>
  <c r="G26" i="3"/>
  <c r="G27" i="3"/>
  <c r="G28" i="3"/>
  <c r="G29" i="3"/>
  <c r="G30" i="3"/>
  <c r="G31" i="3"/>
  <c r="G32" i="3"/>
  <c r="G33" i="3"/>
  <c r="G34" i="3"/>
  <c r="G35" i="3"/>
  <c r="G36" i="3"/>
  <c r="G37" i="3"/>
  <c r="G38" i="3"/>
  <c r="G39" i="3"/>
  <c r="G40" i="3"/>
  <c r="G41" i="3"/>
  <c r="G42" i="3"/>
  <c r="G43" i="3"/>
  <c r="G44" i="3"/>
  <c r="G45" i="3"/>
  <c r="G46" i="3"/>
  <c r="G47" i="3"/>
  <c r="G48" i="3"/>
  <c r="G49" i="3"/>
  <c r="G50" i="3"/>
  <c r="G51" i="3"/>
  <c r="G52" i="3"/>
  <c r="G53" i="3"/>
  <c r="G54" i="3"/>
  <c r="G55" i="3"/>
  <c r="G56" i="3"/>
  <c r="G57" i="3"/>
  <c r="G58" i="3"/>
  <c r="G59" i="3"/>
  <c r="G60" i="3"/>
  <c r="G61" i="3"/>
  <c r="G62" i="3"/>
  <c r="G63" i="3"/>
  <c r="G64" i="3"/>
  <c r="G65" i="3"/>
  <c r="G66" i="3"/>
  <c r="G67" i="3"/>
  <c r="G68" i="3"/>
  <c r="G69" i="3"/>
  <c r="G70" i="3"/>
  <c r="G71" i="3"/>
  <c r="G72" i="3"/>
  <c r="G73" i="3"/>
  <c r="G74" i="3"/>
  <c r="G75" i="3"/>
  <c r="G76" i="3"/>
  <c r="G77" i="3"/>
  <c r="G78" i="3"/>
  <c r="G79" i="3"/>
  <c r="G80" i="3"/>
  <c r="G81" i="3"/>
  <c r="G82" i="3"/>
  <c r="G83" i="3"/>
  <c r="G84" i="3"/>
  <c r="G85" i="3"/>
  <c r="G86" i="3"/>
  <c r="G87" i="3"/>
  <c r="G88" i="3"/>
  <c r="G89" i="3"/>
  <c r="G90" i="3"/>
  <c r="G91" i="3"/>
  <c r="G92" i="3"/>
  <c r="G93" i="3"/>
  <c r="G94" i="3"/>
  <c r="G95" i="3"/>
  <c r="G96" i="3"/>
  <c r="G97" i="3"/>
  <c r="G98" i="3"/>
  <c r="G99" i="3"/>
  <c r="G100" i="3"/>
  <c r="G101" i="3"/>
  <c r="G102" i="3"/>
  <c r="G103" i="3"/>
  <c r="G104" i="3"/>
  <c r="G105" i="3"/>
  <c r="G106" i="3"/>
  <c r="G107" i="3"/>
  <c r="G108" i="3"/>
  <c r="G109" i="3"/>
  <c r="G110" i="3"/>
  <c r="G111" i="3"/>
  <c r="G112" i="3"/>
  <c r="G113" i="3"/>
  <c r="G114" i="3"/>
  <c r="G115" i="3"/>
  <c r="G116" i="3"/>
  <c r="G117" i="3"/>
  <c r="G118" i="3"/>
  <c r="G119" i="3"/>
  <c r="G120" i="3"/>
  <c r="G121" i="3"/>
  <c r="G122" i="3"/>
  <c r="G123" i="3"/>
  <c r="G124" i="3"/>
  <c r="G125" i="3"/>
  <c r="G126" i="3"/>
  <c r="G127" i="3"/>
  <c r="G128" i="3"/>
  <c r="G129" i="3"/>
  <c r="G130" i="3"/>
  <c r="G131" i="3"/>
  <c r="G132" i="3"/>
  <c r="G133" i="3"/>
  <c r="G134" i="3"/>
  <c r="G135" i="3"/>
  <c r="G136" i="3"/>
  <c r="G137" i="3"/>
  <c r="G138" i="3"/>
  <c r="G139" i="3"/>
  <c r="G140" i="3"/>
  <c r="G141" i="3"/>
  <c r="G142" i="3"/>
  <c r="G143" i="3"/>
  <c r="G144" i="3"/>
  <c r="G145" i="3"/>
  <c r="G146" i="3"/>
  <c r="G147" i="3"/>
  <c r="G148" i="3"/>
  <c r="G149" i="3"/>
  <c r="G150" i="3"/>
  <c r="G151" i="3"/>
  <c r="G152" i="3"/>
  <c r="G153" i="3"/>
  <c r="G154" i="3"/>
  <c r="G155" i="3"/>
  <c r="G156" i="3"/>
  <c r="G157" i="3"/>
  <c r="G158" i="3"/>
  <c r="G159" i="3"/>
  <c r="G160" i="3"/>
  <c r="G161" i="3"/>
  <c r="G162" i="3"/>
  <c r="G163" i="3"/>
  <c r="G164" i="3"/>
  <c r="G165" i="3"/>
  <c r="G166" i="3"/>
  <c r="G167" i="3"/>
  <c r="G168" i="3"/>
  <c r="G169" i="3"/>
  <c r="G170" i="3"/>
  <c r="G171" i="3"/>
  <c r="G172" i="3"/>
  <c r="G173" i="3"/>
  <c r="G174" i="3"/>
  <c r="G175" i="3"/>
  <c r="G176" i="3"/>
  <c r="G177" i="3"/>
  <c r="G178" i="3"/>
  <c r="G179" i="3"/>
  <c r="G180" i="3"/>
  <c r="G181" i="3"/>
  <c r="G182" i="3"/>
  <c r="G183" i="3"/>
  <c r="G184" i="3"/>
  <c r="G185" i="3"/>
  <c r="G186" i="3"/>
  <c r="G187" i="3"/>
  <c r="G188" i="3"/>
  <c r="G189" i="3"/>
  <c r="G190" i="3"/>
  <c r="G191" i="3"/>
  <c r="G192" i="3"/>
  <c r="G193" i="3"/>
  <c r="G194" i="3"/>
  <c r="G195" i="3"/>
  <c r="G196" i="3"/>
  <c r="G197" i="3"/>
  <c r="G198" i="3"/>
  <c r="G199" i="3"/>
  <c r="G200" i="3"/>
  <c r="G201" i="3"/>
  <c r="G202" i="3"/>
  <c r="G203" i="3"/>
  <c r="G204" i="3"/>
  <c r="G205" i="3"/>
  <c r="G206" i="3"/>
  <c r="G207" i="3"/>
  <c r="G208" i="3"/>
  <c r="G209" i="3"/>
  <c r="G210" i="3"/>
  <c r="G211" i="3"/>
  <c r="G212" i="3"/>
  <c r="G213" i="3"/>
  <c r="G214" i="3"/>
  <c r="G215" i="3"/>
  <c r="G216" i="3"/>
  <c r="G217" i="3"/>
  <c r="G218" i="3"/>
  <c r="G219" i="3"/>
  <c r="G220" i="3"/>
  <c r="G221" i="3"/>
  <c r="G222" i="3"/>
  <c r="G223" i="3"/>
  <c r="G224" i="3"/>
  <c r="G225" i="3"/>
  <c r="G226" i="3"/>
  <c r="G227" i="3"/>
  <c r="G228" i="3"/>
  <c r="G229" i="3"/>
  <c r="G230" i="3"/>
  <c r="G231" i="3"/>
  <c r="G232" i="3"/>
  <c r="G233" i="3"/>
  <c r="G234" i="3"/>
  <c r="G235" i="3"/>
  <c r="G236" i="3"/>
  <c r="G237" i="3"/>
  <c r="G238" i="3"/>
  <c r="G239" i="3"/>
  <c r="G240" i="3"/>
  <c r="G241" i="3"/>
  <c r="G242" i="3"/>
  <c r="G243" i="3"/>
  <c r="G244" i="3"/>
  <c r="G245" i="3"/>
  <c r="G246" i="3"/>
  <c r="G247" i="3"/>
  <c r="G248" i="3"/>
  <c r="G249" i="3"/>
  <c r="G250" i="3"/>
  <c r="G251" i="3"/>
  <c r="G252" i="3"/>
  <c r="G253" i="3"/>
  <c r="G254" i="3"/>
  <c r="G255" i="3"/>
  <c r="G256" i="3"/>
  <c r="G257" i="3"/>
  <c r="G258" i="3"/>
  <c r="G259" i="3"/>
  <c r="G260" i="3"/>
  <c r="G261" i="3"/>
  <c r="G262" i="3"/>
  <c r="G263" i="3"/>
  <c r="G264" i="3"/>
  <c r="G265" i="3"/>
  <c r="G266" i="3"/>
  <c r="G267" i="3"/>
  <c r="G268" i="3"/>
  <c r="G269" i="3"/>
  <c r="G270" i="3"/>
  <c r="G271" i="3"/>
  <c r="G272" i="3"/>
  <c r="G273" i="3"/>
  <c r="G274" i="3"/>
  <c r="G275" i="3"/>
  <c r="G276" i="3"/>
  <c r="G277" i="3"/>
  <c r="G278" i="3"/>
  <c r="G279" i="3"/>
  <c r="G280" i="3"/>
  <c r="G281" i="3"/>
  <c r="G282" i="3"/>
  <c r="G283" i="3"/>
  <c r="G284" i="3"/>
  <c r="G285" i="3"/>
  <c r="G286" i="3"/>
  <c r="G287" i="3"/>
  <c r="G288" i="3"/>
  <c r="G289" i="3"/>
  <c r="G290" i="3"/>
  <c r="G291" i="3"/>
  <c r="G292" i="3"/>
  <c r="G293" i="3"/>
  <c r="G294" i="3"/>
  <c r="G295" i="3"/>
  <c r="G296" i="3"/>
  <c r="G297" i="3"/>
  <c r="G298" i="3"/>
  <c r="G299" i="3"/>
  <c r="G300" i="3"/>
  <c r="G301" i="3"/>
  <c r="G302" i="3"/>
  <c r="G303" i="3"/>
  <c r="G304" i="3"/>
  <c r="G305" i="3"/>
  <c r="G306" i="3"/>
  <c r="G307" i="3"/>
  <c r="G308" i="3"/>
  <c r="G309" i="3"/>
  <c r="G310" i="3"/>
  <c r="G311" i="3"/>
  <c r="G312" i="3"/>
  <c r="G313" i="3"/>
  <c r="G314" i="3"/>
  <c r="G315" i="3"/>
  <c r="G316" i="3"/>
  <c r="G317" i="3"/>
  <c r="G318" i="3"/>
  <c r="G319" i="3"/>
  <c r="G320" i="3"/>
  <c r="G321" i="3"/>
  <c r="G322" i="3"/>
  <c r="G323" i="3"/>
  <c r="G324" i="3"/>
  <c r="G325" i="3"/>
  <c r="G326" i="3"/>
  <c r="G327" i="3"/>
  <c r="G328" i="3"/>
  <c r="G329" i="3"/>
  <c r="G330" i="3"/>
  <c r="G331" i="3"/>
  <c r="G332" i="3"/>
  <c r="G333" i="3"/>
  <c r="G334" i="3"/>
  <c r="G335" i="3"/>
  <c r="G336" i="3"/>
  <c r="G337" i="3"/>
  <c r="G338" i="3"/>
  <c r="G339" i="3"/>
  <c r="G340" i="3"/>
  <c r="G341" i="3"/>
  <c r="G342" i="3"/>
  <c r="G343" i="3"/>
  <c r="G344" i="3"/>
  <c r="G345" i="3"/>
  <c r="G346" i="3"/>
  <c r="G347" i="3"/>
  <c r="G348" i="3"/>
  <c r="G349" i="3"/>
  <c r="G350" i="3"/>
  <c r="G351" i="3"/>
  <c r="G352" i="3"/>
  <c r="G353" i="3"/>
  <c r="G354" i="3"/>
  <c r="G355" i="3"/>
  <c r="G356" i="3"/>
  <c r="G357" i="3"/>
  <c r="G358" i="3"/>
  <c r="G359" i="3"/>
  <c r="G360" i="3"/>
  <c r="G361" i="3"/>
  <c r="G362" i="3"/>
  <c r="G363" i="3"/>
  <c r="G364" i="3"/>
  <c r="G365" i="3"/>
  <c r="G366" i="3"/>
  <c r="G367" i="3"/>
  <c r="G368" i="3"/>
  <c r="G369" i="3"/>
  <c r="G370" i="3"/>
  <c r="G371" i="3"/>
  <c r="G372" i="3"/>
  <c r="G373" i="3"/>
  <c r="G374" i="3"/>
  <c r="G375" i="3"/>
  <c r="G376" i="3"/>
  <c r="G377" i="3"/>
  <c r="G378" i="3"/>
  <c r="G379" i="3"/>
  <c r="G380" i="3"/>
  <c r="G381" i="3"/>
  <c r="G382" i="3"/>
  <c r="G383" i="3"/>
  <c r="G384" i="3"/>
  <c r="G385" i="3"/>
  <c r="G386" i="3"/>
  <c r="G387" i="3"/>
  <c r="G388" i="3"/>
  <c r="G389" i="3"/>
  <c r="G390" i="3"/>
  <c r="G391" i="3"/>
  <c r="G392" i="3"/>
  <c r="G393" i="3"/>
  <c r="G394" i="3"/>
  <c r="G395" i="3"/>
  <c r="G396" i="3"/>
  <c r="G397" i="3"/>
  <c r="G398" i="3"/>
  <c r="G399" i="3"/>
  <c r="G400" i="3"/>
  <c r="G401" i="3"/>
  <c r="G402" i="3"/>
  <c r="G403" i="3"/>
  <c r="G404" i="3"/>
  <c r="G405" i="3"/>
  <c r="G406" i="3"/>
  <c r="G407" i="3"/>
  <c r="G408" i="3"/>
  <c r="G409" i="3"/>
  <c r="G410" i="3"/>
  <c r="G411" i="3"/>
  <c r="G412" i="3"/>
  <c r="G413" i="3"/>
  <c r="G414" i="3"/>
  <c r="G415" i="3"/>
  <c r="G416" i="3"/>
  <c r="G417" i="3"/>
  <c r="G418" i="3"/>
  <c r="G419" i="3"/>
  <c r="G420" i="3"/>
  <c r="G421" i="3"/>
  <c r="G422" i="3"/>
  <c r="G423" i="3"/>
  <c r="G424" i="3"/>
  <c r="G425" i="3"/>
  <c r="G426" i="3"/>
  <c r="G427" i="3"/>
  <c r="G428" i="3"/>
  <c r="G429" i="3"/>
  <c r="G430" i="3"/>
  <c r="G431" i="3"/>
  <c r="G432" i="3"/>
  <c r="G433" i="3"/>
  <c r="G434" i="3"/>
  <c r="G435" i="3"/>
  <c r="G436" i="3"/>
  <c r="G437" i="3"/>
  <c r="G438" i="3"/>
  <c r="G439" i="3"/>
  <c r="G440" i="3"/>
  <c r="G441" i="3"/>
  <c r="G442" i="3"/>
  <c r="G443" i="3"/>
  <c r="G444" i="3"/>
  <c r="G445" i="3"/>
  <c r="G446" i="3"/>
  <c r="G447" i="3"/>
  <c r="G448" i="3"/>
  <c r="G449" i="3"/>
  <c r="G450" i="3"/>
  <c r="G451" i="3"/>
  <c r="G452" i="3"/>
  <c r="G453" i="3"/>
  <c r="G454" i="3"/>
  <c r="G455" i="3"/>
  <c r="G456" i="3"/>
  <c r="G457" i="3"/>
  <c r="G458" i="3"/>
  <c r="G459" i="3"/>
  <c r="G460" i="3"/>
  <c r="G461" i="3"/>
  <c r="G462" i="3"/>
  <c r="G463" i="3"/>
  <c r="G464" i="3"/>
  <c r="G465" i="3"/>
  <c r="G466" i="3"/>
  <c r="G467" i="3"/>
  <c r="G468" i="3"/>
  <c r="G469" i="3"/>
  <c r="G470" i="3"/>
  <c r="G471" i="3"/>
  <c r="G472" i="3"/>
  <c r="G473" i="3"/>
  <c r="G474" i="3"/>
  <c r="G475" i="3"/>
  <c r="G476" i="3"/>
  <c r="G477" i="3"/>
  <c r="G478" i="3"/>
  <c r="G479" i="3"/>
  <c r="G480" i="3"/>
  <c r="G481" i="3"/>
  <c r="G482" i="3"/>
  <c r="G483" i="3"/>
  <c r="G484" i="3"/>
  <c r="G485" i="3"/>
  <c r="G486" i="3"/>
  <c r="G487" i="3"/>
  <c r="G488" i="3"/>
  <c r="G489" i="3"/>
  <c r="G490" i="3"/>
  <c r="G491" i="3"/>
  <c r="G492" i="3"/>
  <c r="G493" i="3"/>
  <c r="G494" i="3"/>
  <c r="G495" i="3"/>
  <c r="G496" i="3"/>
  <c r="G497" i="3"/>
  <c r="G498" i="3"/>
  <c r="G499" i="3"/>
  <c r="G500" i="3"/>
  <c r="G501" i="3"/>
  <c r="G502" i="3"/>
  <c r="G503" i="3"/>
  <c r="G504" i="3"/>
  <c r="G505" i="3"/>
  <c r="G506" i="3"/>
  <c r="G507" i="3"/>
  <c r="G508" i="3"/>
  <c r="G509" i="3"/>
  <c r="G510" i="3"/>
  <c r="G511" i="3"/>
  <c r="G512" i="3"/>
  <c r="G513" i="3"/>
  <c r="G514" i="3"/>
  <c r="G515" i="3"/>
  <c r="G516" i="3"/>
  <c r="G517" i="3"/>
  <c r="G518" i="3"/>
  <c r="G519" i="3"/>
  <c r="G520" i="3"/>
  <c r="G521" i="3"/>
  <c r="G522" i="3"/>
  <c r="G523" i="3"/>
  <c r="G524" i="3"/>
  <c r="G525" i="3"/>
  <c r="G526" i="3"/>
  <c r="G527" i="3"/>
  <c r="G528" i="3"/>
  <c r="G529" i="3"/>
  <c r="G530" i="3"/>
  <c r="G531" i="3"/>
  <c r="G532" i="3"/>
  <c r="G533" i="3"/>
  <c r="G534" i="3"/>
  <c r="G535" i="3"/>
  <c r="G536" i="3"/>
  <c r="G537" i="3"/>
  <c r="G538" i="3"/>
  <c r="G539" i="3"/>
  <c r="G540" i="3"/>
  <c r="G541" i="3"/>
  <c r="G542" i="3"/>
  <c r="G543" i="3"/>
  <c r="G544" i="3"/>
  <c r="G545" i="3"/>
  <c r="G546" i="3"/>
  <c r="G547" i="3"/>
  <c r="G548" i="3"/>
  <c r="G549" i="3"/>
  <c r="G550" i="3"/>
  <c r="G551" i="3"/>
  <c r="G552" i="3"/>
  <c r="G553" i="3"/>
  <c r="G554" i="3"/>
  <c r="G555" i="3"/>
  <c r="G556" i="3"/>
  <c r="G557" i="3"/>
  <c r="G558" i="3"/>
  <c r="G559" i="3"/>
  <c r="G560" i="3"/>
  <c r="G561" i="3"/>
  <c r="G562" i="3"/>
  <c r="G563" i="3"/>
  <c r="G564" i="3"/>
  <c r="G565" i="3"/>
  <c r="G566" i="3"/>
  <c r="G567" i="3"/>
  <c r="G568" i="3"/>
  <c r="G569" i="3"/>
  <c r="G570" i="3"/>
  <c r="G571" i="3"/>
  <c r="G572" i="3"/>
  <c r="G573" i="3"/>
  <c r="G574" i="3"/>
  <c r="G575" i="3"/>
  <c r="G576" i="3"/>
  <c r="G577" i="3"/>
  <c r="G578" i="3"/>
  <c r="G579" i="3"/>
  <c r="G580" i="3"/>
  <c r="G581" i="3"/>
  <c r="G582" i="3"/>
  <c r="G583" i="3"/>
  <c r="G584" i="3"/>
  <c r="G585" i="3"/>
  <c r="G586" i="3"/>
  <c r="G587" i="3"/>
  <c r="G588" i="3"/>
  <c r="G589" i="3"/>
  <c r="G590" i="3"/>
  <c r="G591" i="3"/>
  <c r="G592" i="3"/>
  <c r="G593" i="3"/>
  <c r="G594" i="3"/>
  <c r="G595" i="3"/>
  <c r="G596" i="3"/>
  <c r="G597" i="3"/>
  <c r="G598" i="3"/>
  <c r="G599" i="3"/>
  <c r="G600" i="3"/>
  <c r="G601" i="3"/>
  <c r="G602" i="3"/>
  <c r="G603" i="3"/>
  <c r="G604" i="3"/>
  <c r="G605" i="3"/>
  <c r="G606" i="3"/>
  <c r="G607" i="3"/>
  <c r="G608" i="3"/>
  <c r="G609" i="3"/>
  <c r="G610" i="3"/>
  <c r="G611" i="3"/>
  <c r="G612" i="3"/>
  <c r="G613" i="3"/>
  <c r="G614" i="3"/>
  <c r="G615" i="3"/>
  <c r="G616" i="3"/>
  <c r="G617" i="3"/>
  <c r="G618" i="3"/>
  <c r="G619" i="3"/>
  <c r="G620" i="3"/>
  <c r="G621" i="3"/>
  <c r="G622" i="3"/>
  <c r="G623" i="3"/>
  <c r="G624" i="3"/>
  <c r="G625" i="3"/>
  <c r="G626" i="3"/>
  <c r="G627" i="3"/>
  <c r="G628" i="3"/>
  <c r="G629" i="3"/>
  <c r="G630" i="3"/>
  <c r="G631" i="3"/>
  <c r="G632" i="3"/>
  <c r="G633" i="3"/>
  <c r="G634" i="3"/>
  <c r="G635" i="3"/>
  <c r="G636" i="3"/>
  <c r="G637" i="3"/>
  <c r="G638" i="3"/>
  <c r="G639" i="3"/>
  <c r="G640" i="3"/>
  <c r="G641" i="3"/>
  <c r="G642" i="3"/>
  <c r="G643" i="3"/>
  <c r="G644" i="3"/>
  <c r="G645" i="3"/>
  <c r="G646" i="3"/>
  <c r="G647" i="3"/>
  <c r="G648" i="3"/>
  <c r="G649" i="3"/>
  <c r="G650" i="3"/>
  <c r="G651" i="3"/>
  <c r="G652" i="3"/>
  <c r="G653" i="3"/>
  <c r="G654" i="3"/>
  <c r="G655" i="3"/>
  <c r="G656" i="3"/>
  <c r="G657" i="3"/>
  <c r="G658" i="3"/>
  <c r="G659" i="3"/>
  <c r="G660" i="3"/>
  <c r="G661" i="3"/>
  <c r="G662" i="3"/>
  <c r="G663" i="3"/>
  <c r="G664" i="3"/>
  <c r="G665" i="3"/>
  <c r="G666" i="3"/>
  <c r="G667" i="3"/>
  <c r="G668" i="3"/>
  <c r="G669" i="3"/>
  <c r="G670" i="3"/>
  <c r="G671" i="3"/>
  <c r="G672" i="3"/>
  <c r="G673" i="3"/>
  <c r="G674" i="3"/>
  <c r="G675" i="3"/>
  <c r="G676" i="3"/>
  <c r="G677" i="3"/>
  <c r="G678" i="3"/>
  <c r="G679" i="3"/>
  <c r="G680" i="3"/>
  <c r="G681" i="3"/>
  <c r="G682" i="3"/>
  <c r="G683" i="3"/>
  <c r="G684" i="3"/>
  <c r="G685" i="3"/>
  <c r="G686" i="3"/>
  <c r="G687" i="3"/>
  <c r="G688" i="3"/>
  <c r="G689" i="3"/>
  <c r="G690" i="3"/>
  <c r="G691" i="3"/>
  <c r="G692" i="3"/>
  <c r="G693" i="3"/>
  <c r="G694" i="3"/>
  <c r="G695" i="3"/>
  <c r="G696" i="3"/>
  <c r="G697" i="3"/>
  <c r="G698" i="3"/>
  <c r="G699" i="3"/>
  <c r="G700" i="3"/>
  <c r="G701" i="3"/>
  <c r="G702" i="3"/>
  <c r="G703" i="3"/>
  <c r="G704" i="3"/>
  <c r="G705" i="3"/>
  <c r="G706" i="3"/>
  <c r="G707" i="3"/>
  <c r="G708" i="3"/>
  <c r="G709" i="3"/>
  <c r="G710" i="3"/>
  <c r="G711" i="3"/>
  <c r="G712" i="3"/>
  <c r="G713" i="3"/>
  <c r="G714" i="3"/>
  <c r="G715" i="3"/>
  <c r="G716" i="3"/>
  <c r="G717" i="3"/>
  <c r="G718" i="3"/>
  <c r="G719" i="3"/>
  <c r="G720" i="3"/>
  <c r="G721" i="3"/>
  <c r="G722" i="3"/>
  <c r="G723" i="3"/>
  <c r="G724" i="3"/>
  <c r="G725" i="3"/>
  <c r="G726" i="3"/>
  <c r="G727" i="3"/>
  <c r="G728" i="3"/>
  <c r="G729" i="3"/>
  <c r="G730" i="3"/>
  <c r="G731" i="3"/>
  <c r="G732" i="3"/>
  <c r="G733" i="3"/>
  <c r="G734" i="3"/>
  <c r="G735" i="3"/>
  <c r="G736" i="3"/>
  <c r="G737" i="3"/>
  <c r="G738" i="3"/>
  <c r="G739" i="3"/>
  <c r="G740" i="3"/>
  <c r="G741" i="3"/>
  <c r="G742" i="3"/>
  <c r="G743" i="3"/>
  <c r="G744" i="3"/>
  <c r="G745" i="3"/>
  <c r="G746" i="3"/>
  <c r="G747" i="3"/>
  <c r="G748" i="3"/>
  <c r="G749" i="3"/>
  <c r="G750" i="3"/>
  <c r="G751" i="3"/>
  <c r="G752" i="3"/>
  <c r="G753" i="3"/>
  <c r="G754" i="3"/>
  <c r="G755" i="3"/>
  <c r="G756" i="3"/>
  <c r="G757" i="3"/>
  <c r="G758" i="3"/>
  <c r="G759" i="3"/>
  <c r="G760" i="3"/>
  <c r="G761" i="3"/>
  <c r="G762" i="3"/>
  <c r="G763" i="3"/>
  <c r="G764" i="3"/>
  <c r="G765" i="3"/>
  <c r="G766" i="3"/>
  <c r="G767" i="3"/>
  <c r="G768" i="3"/>
  <c r="G769" i="3"/>
  <c r="G770" i="3"/>
  <c r="G771" i="3"/>
  <c r="G772" i="3"/>
  <c r="G773" i="3"/>
  <c r="G774" i="3"/>
  <c r="G775" i="3"/>
  <c r="G776" i="3"/>
  <c r="G777" i="3"/>
  <c r="G778" i="3"/>
  <c r="G779" i="3"/>
  <c r="G780" i="3"/>
  <c r="G781" i="3"/>
  <c r="G782" i="3"/>
  <c r="G783" i="3"/>
  <c r="G784" i="3"/>
  <c r="G785" i="3"/>
  <c r="G786" i="3"/>
  <c r="G787" i="3"/>
  <c r="G788" i="3"/>
  <c r="G789" i="3"/>
  <c r="G790" i="3"/>
  <c r="G791" i="3"/>
  <c r="G792" i="3"/>
  <c r="G793" i="3"/>
  <c r="G794" i="3"/>
  <c r="G795" i="3"/>
  <c r="G796" i="3"/>
  <c r="G797" i="3"/>
  <c r="G798" i="3"/>
  <c r="G799" i="3"/>
  <c r="G800" i="3"/>
  <c r="G801" i="3"/>
  <c r="G802" i="3"/>
  <c r="G803" i="3"/>
  <c r="G804" i="3"/>
  <c r="G805" i="3"/>
  <c r="G806" i="3"/>
  <c r="G807" i="3"/>
  <c r="G808" i="3"/>
  <c r="G809" i="3"/>
  <c r="G810" i="3"/>
  <c r="G811" i="3"/>
  <c r="G812" i="3"/>
  <c r="G813" i="3"/>
  <c r="G814" i="3"/>
  <c r="G815" i="3"/>
  <c r="G816" i="3"/>
  <c r="G817" i="3"/>
  <c r="G818" i="3"/>
  <c r="G819" i="3"/>
  <c r="G820" i="3"/>
  <c r="G821" i="3"/>
  <c r="G822" i="3"/>
  <c r="G823" i="3"/>
  <c r="G824" i="3"/>
  <c r="G825" i="3"/>
  <c r="G826" i="3"/>
  <c r="G827" i="3"/>
  <c r="G828" i="3"/>
  <c r="G829" i="3"/>
  <c r="G830" i="3"/>
  <c r="G831" i="3"/>
  <c r="G832" i="3"/>
  <c r="G833" i="3"/>
  <c r="G834" i="3"/>
  <c r="G835" i="3"/>
  <c r="G836" i="3"/>
  <c r="G837" i="3"/>
  <c r="G838" i="3"/>
  <c r="G839" i="3"/>
  <c r="G840" i="3"/>
  <c r="G841" i="3"/>
  <c r="G842" i="3"/>
  <c r="G843" i="3"/>
  <c r="G844" i="3"/>
  <c r="G845" i="3"/>
  <c r="G846" i="3"/>
  <c r="G847" i="3"/>
  <c r="G848" i="3"/>
  <c r="G849" i="3"/>
  <c r="G850" i="3"/>
  <c r="G851" i="3"/>
  <c r="G852" i="3"/>
  <c r="G853" i="3"/>
  <c r="G854" i="3"/>
  <c r="G855" i="3"/>
  <c r="G856" i="3"/>
  <c r="G857" i="3"/>
  <c r="G858" i="3"/>
  <c r="G859" i="3"/>
  <c r="G860" i="3"/>
  <c r="G861" i="3"/>
  <c r="G862" i="3"/>
  <c r="G863" i="3"/>
  <c r="G864" i="3"/>
  <c r="G865" i="3"/>
  <c r="G866" i="3"/>
  <c r="G867" i="3"/>
  <c r="G868" i="3"/>
  <c r="G869" i="3"/>
  <c r="G870" i="3"/>
  <c r="G871" i="3"/>
  <c r="G872" i="3"/>
  <c r="G873" i="3"/>
  <c r="G874" i="3"/>
  <c r="G875" i="3"/>
  <c r="G876" i="3"/>
  <c r="G877" i="3"/>
  <c r="G878" i="3"/>
  <c r="G879" i="3"/>
  <c r="G880" i="3"/>
  <c r="G881" i="3"/>
  <c r="G882" i="3"/>
  <c r="G883" i="3"/>
  <c r="G884" i="3"/>
  <c r="G885" i="3"/>
  <c r="G886" i="3"/>
  <c r="G887" i="3"/>
  <c r="G888" i="3"/>
  <c r="G889" i="3"/>
  <c r="G890" i="3"/>
  <c r="G891" i="3"/>
  <c r="G892" i="3"/>
  <c r="G893" i="3"/>
  <c r="G894" i="3"/>
  <c r="G895" i="3"/>
  <c r="G896" i="3"/>
  <c r="G897" i="3"/>
  <c r="G898" i="3"/>
  <c r="G899" i="3"/>
  <c r="G900" i="3"/>
  <c r="G901" i="3"/>
  <c r="G902" i="3"/>
  <c r="G903" i="3"/>
  <c r="G904" i="3"/>
  <c r="G905" i="3"/>
  <c r="G906" i="3"/>
  <c r="G907" i="3"/>
  <c r="G908" i="3"/>
  <c r="G909" i="3"/>
  <c r="G910" i="3"/>
  <c r="G911" i="3"/>
  <c r="G912" i="3"/>
  <c r="G913" i="3"/>
  <c r="G914" i="3"/>
  <c r="G915" i="3"/>
  <c r="G916" i="3"/>
  <c r="G917" i="3"/>
  <c r="G918" i="3"/>
  <c r="G919" i="3"/>
  <c r="G920" i="3"/>
  <c r="G921" i="3"/>
  <c r="G922" i="3"/>
  <c r="G923" i="3"/>
  <c r="G924" i="3"/>
  <c r="G925" i="3"/>
  <c r="G926" i="3"/>
  <c r="G927" i="3"/>
  <c r="G928" i="3"/>
  <c r="G929" i="3"/>
  <c r="G930" i="3"/>
  <c r="G931" i="3"/>
  <c r="G932" i="3"/>
  <c r="G933" i="3"/>
  <c r="G934" i="3"/>
  <c r="G935" i="3"/>
  <c r="G936" i="3"/>
  <c r="G937" i="3"/>
  <c r="G938" i="3"/>
  <c r="G939" i="3"/>
  <c r="G940" i="3"/>
  <c r="G941" i="3"/>
  <c r="G942" i="3"/>
  <c r="G943" i="3"/>
  <c r="G944" i="3"/>
  <c r="G945" i="3"/>
  <c r="G946" i="3"/>
  <c r="G947" i="3"/>
  <c r="G948" i="3"/>
  <c r="G949" i="3"/>
  <c r="G950" i="3"/>
  <c r="G951" i="3"/>
  <c r="G952" i="3"/>
  <c r="G953" i="3"/>
  <c r="G954" i="3"/>
  <c r="G955" i="3"/>
  <c r="G956" i="3"/>
  <c r="G957" i="3"/>
  <c r="G958" i="3"/>
  <c r="G959" i="3"/>
  <c r="G960" i="3"/>
  <c r="G961" i="3"/>
  <c r="G962" i="3"/>
  <c r="G963" i="3"/>
  <c r="G964" i="3"/>
  <c r="G965" i="3"/>
  <c r="G966" i="3"/>
  <c r="G967" i="3"/>
  <c r="G968" i="3"/>
  <c r="G969" i="3"/>
  <c r="G970" i="3"/>
  <c r="G971" i="3"/>
  <c r="G972" i="3"/>
  <c r="G973" i="3"/>
  <c r="G974" i="3"/>
  <c r="G975" i="3"/>
  <c r="G976" i="3"/>
  <c r="G977" i="3"/>
  <c r="G978" i="3"/>
  <c r="G979" i="3"/>
  <c r="G980" i="3"/>
  <c r="G981" i="3"/>
  <c r="G982" i="3"/>
  <c r="G983" i="3"/>
  <c r="G984" i="3"/>
  <c r="G985" i="3"/>
  <c r="G986" i="3"/>
  <c r="G987" i="3"/>
  <c r="G988" i="3"/>
  <c r="G989" i="3"/>
  <c r="G990" i="3"/>
  <c r="G991" i="3"/>
  <c r="G992" i="3"/>
  <c r="G993" i="3"/>
  <c r="G994" i="3"/>
  <c r="G995" i="3"/>
  <c r="G996" i="3"/>
  <c r="G997" i="3"/>
  <c r="G998" i="3"/>
  <c r="G999" i="3"/>
  <c r="G1000" i="3"/>
  <c r="G1001" i="3"/>
  <c r="G1002" i="3"/>
  <c r="G1003" i="3"/>
  <c r="G1004" i="3"/>
  <c r="G1005" i="3"/>
  <c r="G1006" i="3"/>
  <c r="G1007" i="3"/>
  <c r="G1008" i="3"/>
  <c r="G1009" i="3"/>
  <c r="G1010" i="3"/>
  <c r="G1011" i="3"/>
  <c r="G1012" i="3"/>
  <c r="G1013" i="3"/>
  <c r="G1014" i="3"/>
  <c r="G1015" i="3"/>
  <c r="G1016" i="3"/>
  <c r="G1017" i="3"/>
  <c r="G1018" i="3"/>
  <c r="G1019" i="3"/>
  <c r="G1020" i="3"/>
  <c r="G1021" i="3"/>
  <c r="G1022" i="3"/>
  <c r="G1023" i="3"/>
  <c r="G1024" i="3"/>
  <c r="G1025" i="3"/>
  <c r="G1026" i="3"/>
  <c r="G1027" i="3"/>
  <c r="G1028" i="3"/>
  <c r="G1029" i="3"/>
  <c r="G1030" i="3"/>
  <c r="G1031" i="3"/>
  <c r="G1032" i="3"/>
  <c r="G1033" i="3"/>
  <c r="G1034" i="3"/>
  <c r="G1035" i="3"/>
  <c r="G1036" i="3"/>
  <c r="G1037" i="3"/>
  <c r="G1038" i="3"/>
  <c r="G1039" i="3"/>
  <c r="G1040" i="3"/>
  <c r="G1041" i="3"/>
  <c r="G1042" i="3"/>
  <c r="G1043" i="3"/>
  <c r="G1044" i="3"/>
  <c r="G1045" i="3"/>
  <c r="G1046" i="3"/>
  <c r="G1047" i="3"/>
  <c r="G1048" i="3"/>
  <c r="G1049" i="3"/>
  <c r="G1050" i="3"/>
  <c r="G1051" i="3"/>
  <c r="G1052" i="3"/>
  <c r="G1053" i="3"/>
  <c r="G1054" i="3"/>
  <c r="G1055" i="3"/>
  <c r="G1056" i="3"/>
  <c r="G1057" i="3"/>
  <c r="G1058" i="3"/>
  <c r="G1059" i="3"/>
  <c r="G1060" i="3"/>
  <c r="G1061" i="3"/>
  <c r="G1062" i="3"/>
  <c r="G1063" i="3"/>
  <c r="G1064" i="3"/>
  <c r="G1065" i="3"/>
  <c r="G1066" i="3"/>
  <c r="G1067" i="3"/>
  <c r="G1068" i="3"/>
  <c r="G1069" i="3"/>
  <c r="G1070" i="3"/>
  <c r="G1071" i="3"/>
  <c r="G1072" i="3"/>
  <c r="G1073" i="3"/>
  <c r="G1074" i="3"/>
  <c r="G1075" i="3"/>
  <c r="G1076" i="3"/>
  <c r="G1077" i="3"/>
  <c r="G1078" i="3"/>
  <c r="G1079" i="3"/>
  <c r="G1080" i="3"/>
  <c r="G1081" i="3"/>
  <c r="G1082" i="3"/>
  <c r="G1083" i="3"/>
  <c r="G1084" i="3"/>
  <c r="G1085" i="3"/>
  <c r="G1086" i="3"/>
  <c r="G1087" i="3"/>
  <c r="G1088" i="3"/>
  <c r="G1089" i="3"/>
  <c r="G1090" i="3"/>
  <c r="G1091" i="3"/>
  <c r="G1092" i="3"/>
  <c r="G1093" i="3"/>
  <c r="G1094" i="3"/>
  <c r="G1095" i="3"/>
  <c r="G1096" i="3"/>
  <c r="G1097" i="3"/>
  <c r="G1098" i="3"/>
  <c r="G1099" i="3"/>
  <c r="G1100" i="3"/>
  <c r="G1101" i="3"/>
  <c r="G1102" i="3"/>
  <c r="G1103" i="3"/>
  <c r="G1104" i="3"/>
  <c r="G1105" i="3"/>
  <c r="G1106" i="3"/>
  <c r="G1107" i="3"/>
  <c r="G1108" i="3"/>
  <c r="G1109" i="3"/>
  <c r="G1110" i="3"/>
  <c r="G1111" i="3"/>
  <c r="G1112" i="3"/>
  <c r="G1113" i="3"/>
  <c r="G1114" i="3"/>
  <c r="G1115" i="3"/>
  <c r="G1116" i="3"/>
  <c r="G1117" i="3"/>
  <c r="G1118" i="3"/>
  <c r="G1119" i="3"/>
  <c r="G1120" i="3"/>
  <c r="G1121" i="3"/>
  <c r="G1122" i="3"/>
  <c r="G1123" i="3"/>
  <c r="G1124" i="3"/>
  <c r="G1125" i="3"/>
  <c r="G1126" i="3"/>
  <c r="G1127" i="3"/>
  <c r="G1128" i="3"/>
  <c r="G1129" i="3"/>
  <c r="G1130" i="3"/>
  <c r="G1131" i="3"/>
  <c r="G1132" i="3"/>
  <c r="G1133" i="3"/>
  <c r="G1134" i="3"/>
  <c r="G1135" i="3"/>
  <c r="G1136" i="3"/>
  <c r="G1137" i="3"/>
  <c r="G1138" i="3"/>
  <c r="G1139" i="3"/>
  <c r="G1140" i="3"/>
  <c r="G1141" i="3"/>
  <c r="G1142" i="3"/>
  <c r="G1143" i="3"/>
  <c r="G1144" i="3"/>
  <c r="G1145" i="3"/>
  <c r="G1146" i="3"/>
  <c r="G1147" i="3"/>
  <c r="G1148" i="3"/>
  <c r="G1149" i="3"/>
  <c r="G1150" i="3"/>
  <c r="G1151" i="3"/>
  <c r="G1152" i="3"/>
  <c r="G1153" i="3"/>
  <c r="G1154" i="3"/>
  <c r="G1155" i="3"/>
  <c r="G1156" i="3"/>
  <c r="G1157" i="3"/>
  <c r="G1158" i="3"/>
  <c r="G1159" i="3"/>
  <c r="G1160" i="3"/>
  <c r="G1161" i="3"/>
  <c r="G1162" i="3"/>
  <c r="G1163" i="3"/>
  <c r="G1164" i="3"/>
  <c r="G1165" i="3"/>
  <c r="G1166" i="3"/>
  <c r="G1167" i="3"/>
  <c r="G1168" i="3"/>
  <c r="G1169" i="3"/>
  <c r="G1170" i="3"/>
  <c r="G1171" i="3"/>
  <c r="G1172" i="3"/>
  <c r="G1173" i="3"/>
  <c r="G1174" i="3"/>
  <c r="G1175" i="3"/>
  <c r="G1176" i="3"/>
  <c r="G1177" i="3"/>
  <c r="G1178" i="3"/>
  <c r="G1179" i="3"/>
  <c r="G1180" i="3"/>
  <c r="G1181" i="3"/>
  <c r="G1182" i="3"/>
  <c r="G1183" i="3"/>
  <c r="G1184" i="3"/>
  <c r="G1185" i="3"/>
  <c r="G1186" i="3"/>
  <c r="G1187" i="3"/>
  <c r="G1188" i="3"/>
  <c r="G1189" i="3"/>
  <c r="G1190" i="3"/>
  <c r="G1191" i="3"/>
  <c r="G1192" i="3"/>
  <c r="G1193" i="3"/>
  <c r="G1194" i="3"/>
  <c r="G1195" i="3"/>
  <c r="G1196" i="3"/>
  <c r="G1197" i="3"/>
  <c r="G1198" i="3"/>
  <c r="G1199" i="3"/>
  <c r="G1200" i="3"/>
  <c r="G1201" i="3"/>
  <c r="G1202" i="3"/>
  <c r="G1203" i="3"/>
  <c r="G1204" i="3"/>
  <c r="G1205" i="3"/>
  <c r="G1206" i="3"/>
  <c r="G1207" i="3"/>
  <c r="G1208" i="3"/>
  <c r="G1209" i="3"/>
  <c r="G1210" i="3"/>
  <c r="G1211" i="3"/>
  <c r="G1212" i="3"/>
  <c r="G1213" i="3"/>
  <c r="G1214" i="3"/>
  <c r="G1215" i="3"/>
  <c r="G1216" i="3"/>
  <c r="G1217" i="3"/>
  <c r="G1218" i="3"/>
  <c r="G1219" i="3"/>
  <c r="G1220" i="3"/>
  <c r="G1221" i="3"/>
  <c r="G1222" i="3"/>
  <c r="G1223" i="3"/>
  <c r="G1224" i="3"/>
  <c r="G1225" i="3"/>
  <c r="G1226" i="3"/>
  <c r="G1227" i="3"/>
  <c r="G1228" i="3"/>
  <c r="G1229" i="3"/>
  <c r="G1230" i="3"/>
  <c r="G1231" i="3"/>
  <c r="G1232" i="3"/>
  <c r="G1233" i="3"/>
  <c r="G1234" i="3"/>
  <c r="G1235" i="3"/>
  <c r="G1236" i="3"/>
  <c r="G1237" i="3"/>
  <c r="G1238" i="3"/>
  <c r="G1239" i="3"/>
  <c r="G1240" i="3"/>
  <c r="G1241" i="3"/>
  <c r="G1242" i="3"/>
  <c r="G1243" i="3"/>
  <c r="G1244" i="3"/>
  <c r="G1245" i="3"/>
  <c r="G1246" i="3"/>
  <c r="G1247" i="3"/>
  <c r="G1248" i="3"/>
  <c r="G1249" i="3"/>
  <c r="G1250" i="3"/>
  <c r="G1251" i="3"/>
  <c r="G1252" i="3"/>
  <c r="G1253" i="3"/>
  <c r="G1254" i="3"/>
  <c r="G1255" i="3"/>
  <c r="G1256" i="3"/>
  <c r="G1257" i="3"/>
  <c r="G1258" i="3"/>
  <c r="G1259" i="3"/>
  <c r="G1260" i="3"/>
  <c r="G1261" i="3"/>
  <c r="G1262" i="3"/>
  <c r="G1263" i="3"/>
  <c r="G1264" i="3"/>
  <c r="G1265" i="3"/>
  <c r="G1266" i="3"/>
  <c r="G1267" i="3"/>
  <c r="G1268" i="3"/>
  <c r="G1269" i="3"/>
  <c r="G1270" i="3"/>
  <c r="G1271" i="3"/>
  <c r="G1272" i="3"/>
  <c r="G1273" i="3"/>
  <c r="G1274" i="3"/>
  <c r="G1275" i="3"/>
  <c r="G1276" i="3"/>
  <c r="G1277" i="3"/>
  <c r="G1278" i="3"/>
  <c r="G1279" i="3"/>
  <c r="G1280" i="3"/>
  <c r="G1281" i="3"/>
  <c r="G1282" i="3"/>
  <c r="G1283" i="3"/>
  <c r="G1284" i="3"/>
  <c r="G1285" i="3"/>
  <c r="G1286" i="3"/>
  <c r="G1287" i="3"/>
  <c r="G1288" i="3"/>
  <c r="G1289" i="3"/>
  <c r="G1290" i="3"/>
  <c r="G1291" i="3"/>
  <c r="G1292" i="3"/>
  <c r="G1293" i="3"/>
  <c r="G1294" i="3"/>
  <c r="G1295" i="3"/>
  <c r="G1296" i="3"/>
  <c r="G1297" i="3"/>
  <c r="G1298" i="3"/>
  <c r="G1299" i="3"/>
  <c r="G1300" i="3"/>
  <c r="G1301" i="3"/>
  <c r="G1302" i="3"/>
  <c r="G1303" i="3"/>
  <c r="G1304" i="3"/>
  <c r="G1305" i="3"/>
  <c r="G1306" i="3"/>
  <c r="G1307" i="3"/>
  <c r="G1308" i="3"/>
  <c r="G1309" i="3"/>
  <c r="G1310" i="3"/>
  <c r="G1311" i="3"/>
  <c r="G1312" i="3"/>
  <c r="G1313" i="3"/>
  <c r="G1314" i="3"/>
  <c r="G1315" i="3"/>
  <c r="G1316" i="3"/>
  <c r="G1317" i="3"/>
  <c r="G1318" i="3"/>
  <c r="G1319" i="3"/>
  <c r="G1320" i="3"/>
  <c r="G1321" i="3"/>
  <c r="G1322" i="3"/>
  <c r="G1323" i="3"/>
  <c r="G1324" i="3"/>
  <c r="G1325" i="3"/>
  <c r="G1326" i="3"/>
  <c r="G1327" i="3"/>
  <c r="G1328" i="3"/>
  <c r="G1329" i="3"/>
  <c r="G1330" i="3"/>
  <c r="G1331" i="3"/>
  <c r="G2" i="3"/>
  <c r="B1331" i="3"/>
  <c r="B1330" i="3"/>
  <c r="B1329" i="3"/>
  <c r="B1328" i="3"/>
  <c r="B1327" i="3"/>
  <c r="B1326" i="3"/>
  <c r="B1325" i="3"/>
  <c r="B1324" i="3"/>
  <c r="B1323" i="3"/>
  <c r="B1322" i="3"/>
  <c r="B1321" i="3"/>
  <c r="B1320" i="3"/>
  <c r="B1319" i="3"/>
  <c r="B1318" i="3"/>
  <c r="B1317" i="3"/>
  <c r="B1316" i="3"/>
  <c r="B1315" i="3"/>
  <c r="B1314" i="3"/>
  <c r="B1313" i="3"/>
  <c r="B1312" i="3"/>
  <c r="B1311" i="3"/>
  <c r="B1310" i="3"/>
  <c r="B1309" i="3"/>
  <c r="B1308" i="3"/>
  <c r="B1307" i="3"/>
  <c r="B1306" i="3"/>
  <c r="B1305" i="3"/>
  <c r="B1304" i="3"/>
  <c r="B1303" i="3"/>
  <c r="B1302" i="3"/>
  <c r="B1301" i="3"/>
  <c r="B1300" i="3"/>
  <c r="B1299" i="3"/>
  <c r="B1298" i="3"/>
  <c r="B1297" i="3"/>
  <c r="B1296" i="3"/>
  <c r="B1295" i="3"/>
  <c r="B1294" i="3"/>
  <c r="B1293" i="3"/>
  <c r="B1292" i="3"/>
  <c r="B1291" i="3"/>
  <c r="B1290" i="3"/>
  <c r="B1289" i="3"/>
  <c r="B1288" i="3"/>
  <c r="B1287" i="3"/>
  <c r="B1286" i="3"/>
  <c r="B1285" i="3"/>
  <c r="B1284" i="3"/>
  <c r="B1283" i="3"/>
  <c r="B1282" i="3"/>
  <c r="B1281" i="3"/>
  <c r="B1280" i="3"/>
  <c r="B1279" i="3"/>
  <c r="B1278" i="3"/>
  <c r="B1277" i="3"/>
  <c r="B1276" i="3"/>
  <c r="B1275" i="3"/>
  <c r="B1274" i="3"/>
  <c r="B1273" i="3"/>
  <c r="B1272" i="3"/>
  <c r="B1271" i="3"/>
  <c r="B1270" i="3"/>
  <c r="B1269" i="3"/>
  <c r="B1268" i="3"/>
  <c r="B1267" i="3"/>
  <c r="B1266" i="3"/>
  <c r="B1265" i="3"/>
  <c r="B1264" i="3"/>
  <c r="B1263" i="3"/>
  <c r="B1262" i="3"/>
  <c r="B1261" i="3"/>
  <c r="B1260" i="3"/>
  <c r="B1259" i="3"/>
  <c r="B1258" i="3"/>
  <c r="B1257" i="3"/>
  <c r="B1256" i="3"/>
  <c r="B1255" i="3"/>
  <c r="B1254" i="3"/>
  <c r="B1253" i="3"/>
  <c r="B1252" i="3"/>
  <c r="B1251" i="3"/>
  <c r="B1250" i="3"/>
  <c r="B1249" i="3"/>
  <c r="B1248" i="3"/>
  <c r="B1247" i="3"/>
  <c r="B1246" i="3"/>
  <c r="B1245" i="3"/>
  <c r="B1244" i="3"/>
  <c r="B1243" i="3"/>
  <c r="B1242" i="3"/>
  <c r="B1241" i="3"/>
  <c r="B1240" i="3"/>
  <c r="B1239" i="3"/>
  <c r="B1238" i="3"/>
  <c r="B1237" i="3"/>
  <c r="B1236" i="3"/>
  <c r="B1235" i="3"/>
  <c r="B1234" i="3"/>
  <c r="B1233" i="3"/>
  <c r="B1232" i="3"/>
  <c r="B1231" i="3"/>
  <c r="B1230" i="3"/>
  <c r="B1229" i="3"/>
  <c r="B1228" i="3"/>
  <c r="B1227" i="3"/>
  <c r="B1226" i="3"/>
  <c r="B1225" i="3"/>
  <c r="B1224" i="3"/>
  <c r="B1223" i="3"/>
  <c r="B1222" i="3"/>
  <c r="B1221" i="3"/>
  <c r="B1220" i="3"/>
  <c r="B1219" i="3"/>
  <c r="B1218" i="3"/>
  <c r="B1217" i="3"/>
  <c r="B1216" i="3"/>
  <c r="B1215" i="3"/>
  <c r="B1214" i="3"/>
  <c r="B1213" i="3"/>
  <c r="B1212" i="3"/>
  <c r="B1211" i="3"/>
  <c r="B1210" i="3"/>
  <c r="B1209" i="3"/>
  <c r="B1208" i="3"/>
  <c r="B1207" i="3"/>
  <c r="B1206" i="3"/>
  <c r="B1205" i="3"/>
  <c r="B1204" i="3"/>
  <c r="B1203" i="3"/>
  <c r="B1202" i="3"/>
  <c r="B1201" i="3"/>
  <c r="B1200" i="3"/>
  <c r="B1199" i="3"/>
  <c r="B1198" i="3"/>
  <c r="B1197" i="3"/>
  <c r="B1196" i="3"/>
  <c r="B1195" i="3"/>
  <c r="B1194" i="3"/>
  <c r="B1193" i="3"/>
  <c r="B1192" i="3"/>
  <c r="B1191" i="3"/>
  <c r="B1190" i="3"/>
  <c r="B1189" i="3"/>
  <c r="B1188" i="3"/>
  <c r="B1187" i="3"/>
  <c r="B1186" i="3"/>
  <c r="B1185" i="3"/>
  <c r="B1184" i="3"/>
  <c r="B1183" i="3"/>
  <c r="B1182" i="3"/>
  <c r="B1181" i="3"/>
  <c r="B1180" i="3"/>
  <c r="B1179" i="3"/>
  <c r="B1178" i="3"/>
  <c r="B1177" i="3"/>
  <c r="B1176" i="3"/>
  <c r="B1175" i="3"/>
  <c r="B1174" i="3"/>
  <c r="B1173" i="3"/>
  <c r="B1172" i="3"/>
  <c r="B1171" i="3"/>
  <c r="B1170" i="3"/>
  <c r="B1169" i="3"/>
  <c r="B1168" i="3"/>
  <c r="B1167" i="3"/>
  <c r="B1166" i="3"/>
  <c r="B1165" i="3"/>
  <c r="B1164" i="3"/>
  <c r="B1163" i="3"/>
  <c r="B1162" i="3"/>
  <c r="B1161" i="3"/>
  <c r="B1160" i="3"/>
  <c r="B1159" i="3"/>
  <c r="B1158" i="3"/>
  <c r="B1157" i="3"/>
  <c r="B1156" i="3"/>
  <c r="B1155" i="3"/>
  <c r="B1154" i="3"/>
  <c r="B1153" i="3"/>
  <c r="B1152" i="3"/>
  <c r="B1151" i="3"/>
  <c r="B1150" i="3"/>
  <c r="B1149" i="3"/>
  <c r="B1148" i="3"/>
  <c r="B1147" i="3"/>
  <c r="B1146" i="3"/>
  <c r="B1145" i="3"/>
  <c r="B1144" i="3"/>
  <c r="B1143" i="3"/>
  <c r="B1142" i="3"/>
  <c r="B1141" i="3"/>
  <c r="B1140" i="3"/>
  <c r="B1139" i="3"/>
  <c r="B1138" i="3"/>
  <c r="B1137" i="3"/>
  <c r="B1136" i="3"/>
  <c r="B1135" i="3"/>
  <c r="B1134" i="3"/>
  <c r="B1133" i="3"/>
  <c r="B1132" i="3"/>
  <c r="B1131" i="3"/>
  <c r="B1130" i="3"/>
  <c r="B1129" i="3"/>
  <c r="B1128" i="3"/>
  <c r="B1127" i="3"/>
  <c r="B1126" i="3"/>
  <c r="B1125" i="3"/>
  <c r="B1124" i="3"/>
  <c r="B1123" i="3"/>
  <c r="B1122" i="3"/>
  <c r="B1121" i="3"/>
  <c r="B1120" i="3"/>
  <c r="B1119" i="3"/>
  <c r="B1118" i="3"/>
  <c r="B1117" i="3"/>
  <c r="B1116" i="3"/>
  <c r="B1115" i="3"/>
  <c r="B1114" i="3"/>
  <c r="B1113" i="3"/>
  <c r="B1112" i="3"/>
  <c r="B1111" i="3"/>
  <c r="B1110" i="3"/>
  <c r="B1109" i="3"/>
  <c r="B1108" i="3"/>
  <c r="B1107" i="3"/>
  <c r="B1106" i="3"/>
  <c r="B1105" i="3"/>
  <c r="B1104" i="3"/>
  <c r="B1103" i="3"/>
  <c r="B1102" i="3"/>
  <c r="B1101" i="3"/>
  <c r="B1100" i="3"/>
  <c r="B1099" i="3"/>
  <c r="B1098" i="3"/>
  <c r="B1097" i="3"/>
  <c r="B1096" i="3"/>
  <c r="B1095" i="3"/>
  <c r="B1094" i="3"/>
  <c r="B1093" i="3"/>
  <c r="B1092" i="3"/>
  <c r="B1091" i="3"/>
  <c r="B1090" i="3"/>
  <c r="B1089" i="3"/>
  <c r="B1088" i="3"/>
  <c r="B1087" i="3"/>
  <c r="B1086" i="3"/>
  <c r="B1085" i="3"/>
  <c r="B1084" i="3"/>
  <c r="B1083" i="3"/>
  <c r="B1082" i="3"/>
  <c r="B1081" i="3"/>
  <c r="B1080" i="3"/>
  <c r="B1079" i="3"/>
  <c r="B1078" i="3"/>
  <c r="B1077" i="3"/>
  <c r="B1076" i="3"/>
  <c r="B1075" i="3"/>
  <c r="B1074" i="3"/>
  <c r="B1073" i="3"/>
  <c r="B1072" i="3"/>
  <c r="B1071" i="3"/>
  <c r="B1070" i="3"/>
  <c r="B1069" i="3"/>
  <c r="B1068" i="3"/>
  <c r="B1067" i="3"/>
  <c r="B1066" i="3"/>
  <c r="B1065" i="3"/>
  <c r="B1064" i="3"/>
  <c r="B1063" i="3"/>
  <c r="B1062" i="3"/>
  <c r="B1061" i="3"/>
  <c r="B1060" i="3"/>
  <c r="B1059" i="3"/>
  <c r="B1058" i="3"/>
  <c r="B1057" i="3"/>
  <c r="B1056" i="3"/>
  <c r="B1055" i="3"/>
  <c r="B1054" i="3"/>
  <c r="B1053" i="3"/>
  <c r="B1052" i="3"/>
  <c r="B1051" i="3"/>
  <c r="B1050" i="3"/>
  <c r="B1049" i="3"/>
  <c r="B1048" i="3"/>
  <c r="B1047" i="3"/>
  <c r="B1046" i="3"/>
  <c r="B1045" i="3"/>
  <c r="B1044" i="3"/>
  <c r="B1043" i="3"/>
  <c r="B1042" i="3"/>
  <c r="B1041" i="3"/>
  <c r="B1040" i="3"/>
  <c r="B1039" i="3"/>
  <c r="B1038" i="3"/>
  <c r="B1037" i="3"/>
  <c r="B1036" i="3"/>
  <c r="B1035" i="3"/>
  <c r="B1034" i="3"/>
  <c r="B1033" i="3"/>
  <c r="B1032" i="3"/>
  <c r="B1031" i="3"/>
  <c r="B1030" i="3"/>
  <c r="B1029" i="3"/>
  <c r="B1028" i="3"/>
  <c r="B1027" i="3"/>
  <c r="B1026" i="3"/>
  <c r="B1025" i="3"/>
  <c r="B1024" i="3"/>
  <c r="B1023" i="3"/>
  <c r="B1022" i="3"/>
  <c r="B1021" i="3"/>
  <c r="B1020" i="3"/>
  <c r="B1019" i="3"/>
  <c r="B1018" i="3"/>
  <c r="B1017" i="3"/>
  <c r="B1016" i="3"/>
  <c r="B1015" i="3"/>
  <c r="B1014" i="3"/>
  <c r="B1013" i="3"/>
  <c r="B1012" i="3"/>
  <c r="B1011" i="3"/>
  <c r="B1010" i="3"/>
  <c r="B1009" i="3"/>
  <c r="B1008" i="3"/>
  <c r="B1007" i="3"/>
  <c r="B1006" i="3"/>
  <c r="B1005" i="3"/>
  <c r="B1004" i="3"/>
  <c r="B1003" i="3"/>
  <c r="B1002" i="3"/>
  <c r="B1001" i="3"/>
  <c r="B1000" i="3"/>
  <c r="B999" i="3"/>
  <c r="B998" i="3"/>
  <c r="B997" i="3"/>
  <c r="B996" i="3"/>
  <c r="B995" i="3"/>
  <c r="B994" i="3"/>
  <c r="B993" i="3"/>
  <c r="B992" i="3"/>
  <c r="B991" i="3"/>
  <c r="B990" i="3"/>
  <c r="B989" i="3"/>
  <c r="B988" i="3"/>
  <c r="B987" i="3"/>
  <c r="B986" i="3"/>
  <c r="B985" i="3"/>
  <c r="B984" i="3"/>
  <c r="B983" i="3"/>
  <c r="B982" i="3"/>
  <c r="B981" i="3"/>
  <c r="B980" i="3"/>
  <c r="B979" i="3"/>
  <c r="B978" i="3"/>
  <c r="B977" i="3"/>
  <c r="B976" i="3"/>
  <c r="B975" i="3"/>
  <c r="B974" i="3"/>
  <c r="B973" i="3"/>
  <c r="B972" i="3"/>
  <c r="B971" i="3"/>
  <c r="B970" i="3"/>
  <c r="B969" i="3"/>
  <c r="B968" i="3"/>
  <c r="B967" i="3"/>
  <c r="B966" i="3"/>
  <c r="B965" i="3"/>
  <c r="B964" i="3"/>
  <c r="B963" i="3"/>
  <c r="B962" i="3"/>
  <c r="B961" i="3"/>
  <c r="B960" i="3"/>
  <c r="B959" i="3"/>
  <c r="B958" i="3"/>
  <c r="B957" i="3"/>
  <c r="B956" i="3"/>
  <c r="B955" i="3"/>
  <c r="B954" i="3"/>
  <c r="B953" i="3"/>
  <c r="B952" i="3"/>
  <c r="B951" i="3"/>
  <c r="B950" i="3"/>
  <c r="B949" i="3"/>
  <c r="B948" i="3"/>
  <c r="B947" i="3"/>
  <c r="B946" i="3"/>
  <c r="B945" i="3"/>
  <c r="B944" i="3"/>
  <c r="B943" i="3"/>
  <c r="B942" i="3"/>
  <c r="B941" i="3"/>
  <c r="B940" i="3"/>
  <c r="B939" i="3"/>
  <c r="B938" i="3"/>
  <c r="B937" i="3"/>
  <c r="B936" i="3"/>
  <c r="B935" i="3"/>
  <c r="B934" i="3"/>
  <c r="B933" i="3"/>
  <c r="B932" i="3"/>
  <c r="B931" i="3"/>
  <c r="B930" i="3"/>
  <c r="B929" i="3"/>
  <c r="B928" i="3"/>
  <c r="B927" i="3"/>
  <c r="B926" i="3"/>
  <c r="B925" i="3"/>
  <c r="B924" i="3"/>
  <c r="B923" i="3"/>
  <c r="B922" i="3"/>
  <c r="B921" i="3"/>
  <c r="B920" i="3"/>
  <c r="B919" i="3"/>
  <c r="B918" i="3"/>
  <c r="B917" i="3"/>
  <c r="B916" i="3"/>
  <c r="B915" i="3"/>
  <c r="B914" i="3"/>
  <c r="B913" i="3"/>
  <c r="B912" i="3"/>
  <c r="B911" i="3"/>
  <c r="B910" i="3"/>
  <c r="B909" i="3"/>
  <c r="B908" i="3"/>
  <c r="B907" i="3"/>
  <c r="B906" i="3"/>
  <c r="B905" i="3"/>
  <c r="B904" i="3"/>
  <c r="B903" i="3"/>
  <c r="B902" i="3"/>
  <c r="B901" i="3"/>
  <c r="B900" i="3"/>
  <c r="B899" i="3"/>
  <c r="B898" i="3"/>
  <c r="B897" i="3"/>
  <c r="B896" i="3"/>
  <c r="B895" i="3"/>
  <c r="B894" i="3"/>
  <c r="B893" i="3"/>
  <c r="B892" i="3"/>
  <c r="B891" i="3"/>
  <c r="B890" i="3"/>
  <c r="B889" i="3"/>
  <c r="B888" i="3"/>
  <c r="B887" i="3"/>
  <c r="B886" i="3"/>
  <c r="B885" i="3"/>
  <c r="B884" i="3"/>
  <c r="B883" i="3"/>
  <c r="B882" i="3"/>
  <c r="B881" i="3"/>
  <c r="B880" i="3"/>
  <c r="B879" i="3"/>
  <c r="B878" i="3"/>
  <c r="B877" i="3"/>
  <c r="B876" i="3"/>
  <c r="B875" i="3"/>
  <c r="B874" i="3"/>
  <c r="B873" i="3"/>
  <c r="B872" i="3"/>
  <c r="B871" i="3"/>
  <c r="B870" i="3"/>
  <c r="B869" i="3"/>
  <c r="B868" i="3"/>
  <c r="B867" i="3"/>
  <c r="B866" i="3"/>
  <c r="B865" i="3"/>
  <c r="B864" i="3"/>
  <c r="B863" i="3"/>
  <c r="B862" i="3"/>
  <c r="B861" i="3"/>
  <c r="B860" i="3"/>
  <c r="B859" i="3"/>
  <c r="B858" i="3"/>
  <c r="B857" i="3"/>
  <c r="B856" i="3"/>
  <c r="B855" i="3"/>
  <c r="B854" i="3"/>
  <c r="B853" i="3"/>
  <c r="B852" i="3"/>
  <c r="B851" i="3"/>
  <c r="B850" i="3"/>
  <c r="B849" i="3"/>
  <c r="B848" i="3"/>
  <c r="B847" i="3"/>
  <c r="B846" i="3"/>
  <c r="B845" i="3"/>
  <c r="B844" i="3"/>
  <c r="B843" i="3"/>
  <c r="B842" i="3"/>
  <c r="B841" i="3"/>
  <c r="B840" i="3"/>
  <c r="B839" i="3"/>
  <c r="B838" i="3"/>
  <c r="B837" i="3"/>
  <c r="B836" i="3"/>
  <c r="B835" i="3"/>
  <c r="B834" i="3"/>
  <c r="B833" i="3"/>
  <c r="B832" i="3"/>
  <c r="B831" i="3"/>
  <c r="B830" i="3"/>
  <c r="B829" i="3"/>
  <c r="B828" i="3"/>
  <c r="B827" i="3"/>
  <c r="B826" i="3"/>
  <c r="B825" i="3"/>
  <c r="B824" i="3"/>
  <c r="B823" i="3"/>
  <c r="B822" i="3"/>
  <c r="B821" i="3"/>
  <c r="B820" i="3"/>
  <c r="B819" i="3"/>
  <c r="B818" i="3"/>
  <c r="B817" i="3"/>
  <c r="B816" i="3"/>
  <c r="B815" i="3"/>
  <c r="B814" i="3"/>
  <c r="B813" i="3"/>
  <c r="B812" i="3"/>
  <c r="B811" i="3"/>
  <c r="B810" i="3"/>
  <c r="B809" i="3"/>
  <c r="B808" i="3"/>
  <c r="B807" i="3"/>
  <c r="B806" i="3"/>
  <c r="B805" i="3"/>
  <c r="B804" i="3"/>
  <c r="B803" i="3"/>
  <c r="B802" i="3"/>
  <c r="B801" i="3"/>
  <c r="B800" i="3"/>
  <c r="B799" i="3"/>
  <c r="B798" i="3"/>
  <c r="B797" i="3"/>
  <c r="B796" i="3"/>
  <c r="B795" i="3"/>
  <c r="B794" i="3"/>
  <c r="B793" i="3"/>
  <c r="B792" i="3"/>
  <c r="B791" i="3"/>
  <c r="B790" i="3"/>
  <c r="B789" i="3"/>
  <c r="B788" i="3"/>
  <c r="B787" i="3"/>
  <c r="B786" i="3"/>
  <c r="B785" i="3"/>
  <c r="B784" i="3"/>
  <c r="B783" i="3"/>
  <c r="B782" i="3"/>
  <c r="B781" i="3"/>
  <c r="B780" i="3"/>
  <c r="B779" i="3"/>
  <c r="B778" i="3"/>
  <c r="B777" i="3"/>
  <c r="B776" i="3"/>
  <c r="B775" i="3"/>
  <c r="B774" i="3"/>
  <c r="B773" i="3"/>
  <c r="B772" i="3"/>
  <c r="B771" i="3"/>
  <c r="B770" i="3"/>
  <c r="B769" i="3"/>
  <c r="B768" i="3"/>
  <c r="B767" i="3"/>
  <c r="B766" i="3"/>
  <c r="B765" i="3"/>
  <c r="B764" i="3"/>
  <c r="B763" i="3"/>
  <c r="B762" i="3"/>
  <c r="B761" i="3"/>
  <c r="B760" i="3"/>
  <c r="B759" i="3"/>
  <c r="B758" i="3"/>
  <c r="B757" i="3"/>
  <c r="B756" i="3"/>
  <c r="B755" i="3"/>
  <c r="B754" i="3"/>
  <c r="B753" i="3"/>
  <c r="B752" i="3"/>
  <c r="B751" i="3"/>
  <c r="B750" i="3"/>
  <c r="B749" i="3"/>
  <c r="B748" i="3"/>
  <c r="B747" i="3"/>
  <c r="B746" i="3"/>
  <c r="B745" i="3"/>
  <c r="B744" i="3"/>
  <c r="B743" i="3"/>
  <c r="B742" i="3"/>
  <c r="B741" i="3"/>
  <c r="B740" i="3"/>
  <c r="B739" i="3"/>
  <c r="B738" i="3"/>
  <c r="B737" i="3"/>
  <c r="B736" i="3"/>
  <c r="B735" i="3"/>
  <c r="B734" i="3"/>
  <c r="B733" i="3"/>
  <c r="B732" i="3"/>
  <c r="B731" i="3"/>
  <c r="B730" i="3"/>
  <c r="B729" i="3"/>
  <c r="B728" i="3"/>
  <c r="B727" i="3"/>
  <c r="B726" i="3"/>
  <c r="B725" i="3"/>
  <c r="B724" i="3"/>
  <c r="B723" i="3"/>
  <c r="B722" i="3"/>
  <c r="B721" i="3"/>
  <c r="B720" i="3"/>
  <c r="B719" i="3"/>
  <c r="B718" i="3"/>
  <c r="B717" i="3"/>
  <c r="B716" i="3"/>
  <c r="B715" i="3"/>
  <c r="B714" i="3"/>
  <c r="B713" i="3"/>
  <c r="B712" i="3"/>
  <c r="B711" i="3"/>
  <c r="B710" i="3"/>
  <c r="B709" i="3"/>
  <c r="B708" i="3"/>
  <c r="B707" i="3"/>
  <c r="B706" i="3"/>
  <c r="B705" i="3"/>
  <c r="B704" i="3"/>
  <c r="B703" i="3"/>
  <c r="B702" i="3"/>
  <c r="B701" i="3"/>
  <c r="B700" i="3"/>
  <c r="B699" i="3"/>
  <c r="B698" i="3"/>
  <c r="B697" i="3"/>
  <c r="B696" i="3"/>
  <c r="B695" i="3"/>
  <c r="B694" i="3"/>
  <c r="B693" i="3"/>
  <c r="B692" i="3"/>
  <c r="B691" i="3"/>
  <c r="B690" i="3"/>
  <c r="B689" i="3"/>
  <c r="B688" i="3"/>
  <c r="B687" i="3"/>
  <c r="B686" i="3"/>
  <c r="B685" i="3"/>
  <c r="B684" i="3"/>
  <c r="B683" i="3"/>
  <c r="B682" i="3"/>
  <c r="B681" i="3"/>
  <c r="B680" i="3"/>
  <c r="B679" i="3"/>
  <c r="B678" i="3"/>
  <c r="B677" i="3"/>
  <c r="B676" i="3"/>
  <c r="B675" i="3"/>
  <c r="B674" i="3"/>
  <c r="B673" i="3"/>
  <c r="B672" i="3"/>
  <c r="B671" i="3"/>
  <c r="B670" i="3"/>
  <c r="B669" i="3"/>
  <c r="B668" i="3"/>
  <c r="B667" i="3"/>
  <c r="B666" i="3"/>
  <c r="B665" i="3"/>
  <c r="B664" i="3"/>
  <c r="B663" i="3"/>
  <c r="B662" i="3"/>
  <c r="B661" i="3"/>
  <c r="B660" i="3"/>
  <c r="B659" i="3"/>
  <c r="B658" i="3"/>
  <c r="B657" i="3"/>
  <c r="B656" i="3"/>
  <c r="B655" i="3"/>
  <c r="B654" i="3"/>
  <c r="B653" i="3"/>
  <c r="B652" i="3"/>
  <c r="B651" i="3"/>
  <c r="B650" i="3"/>
  <c r="B649" i="3"/>
  <c r="B648" i="3"/>
  <c r="B647" i="3"/>
  <c r="B646" i="3"/>
  <c r="B645" i="3"/>
  <c r="B644" i="3"/>
  <c r="B643" i="3"/>
  <c r="B642" i="3"/>
  <c r="B641" i="3"/>
  <c r="B640" i="3"/>
  <c r="B639" i="3"/>
  <c r="B638" i="3"/>
  <c r="B637" i="3"/>
  <c r="B636" i="3"/>
  <c r="B635" i="3"/>
  <c r="B634" i="3"/>
  <c r="B633" i="3"/>
  <c r="B632" i="3"/>
  <c r="B631" i="3"/>
  <c r="B630" i="3"/>
  <c r="B629" i="3"/>
  <c r="B628" i="3"/>
  <c r="B627" i="3"/>
  <c r="B626" i="3"/>
  <c r="B625" i="3"/>
  <c r="B624" i="3"/>
  <c r="B623" i="3"/>
  <c r="B622" i="3"/>
  <c r="B621" i="3"/>
  <c r="B620" i="3"/>
  <c r="B619" i="3"/>
  <c r="B618" i="3"/>
  <c r="B617" i="3"/>
  <c r="B616" i="3"/>
  <c r="B615" i="3"/>
  <c r="B614" i="3"/>
  <c r="B613" i="3"/>
  <c r="B612" i="3"/>
  <c r="B611" i="3"/>
  <c r="B610" i="3"/>
  <c r="B609" i="3"/>
  <c r="B608" i="3"/>
  <c r="B607" i="3"/>
  <c r="B606" i="3"/>
  <c r="B605" i="3"/>
  <c r="B604" i="3"/>
  <c r="B603" i="3"/>
  <c r="B602" i="3"/>
  <c r="B601" i="3"/>
  <c r="B600" i="3"/>
  <c r="B599" i="3"/>
  <c r="B598" i="3"/>
  <c r="B597" i="3"/>
  <c r="B596" i="3"/>
  <c r="B595" i="3"/>
  <c r="B594" i="3"/>
  <c r="B593" i="3"/>
  <c r="B592" i="3"/>
  <c r="B591" i="3"/>
  <c r="B590" i="3"/>
  <c r="B589" i="3"/>
  <c r="B588" i="3"/>
  <c r="B587" i="3"/>
  <c r="B586" i="3"/>
  <c r="B585" i="3"/>
  <c r="B584" i="3"/>
  <c r="B583" i="3"/>
  <c r="B582" i="3"/>
  <c r="B581" i="3"/>
  <c r="B580" i="3"/>
  <c r="B579" i="3"/>
  <c r="B578" i="3"/>
  <c r="B577" i="3"/>
  <c r="B576" i="3"/>
  <c r="B575" i="3"/>
  <c r="B574" i="3"/>
  <c r="B573" i="3"/>
  <c r="B572" i="3"/>
  <c r="B571" i="3"/>
  <c r="B570" i="3"/>
  <c r="B569" i="3"/>
  <c r="B568" i="3"/>
  <c r="B567" i="3"/>
  <c r="B566" i="3"/>
  <c r="B565" i="3"/>
  <c r="B564" i="3"/>
  <c r="B563" i="3"/>
  <c r="B562" i="3"/>
  <c r="B561" i="3"/>
  <c r="B560" i="3"/>
  <c r="B559" i="3"/>
  <c r="B558" i="3"/>
  <c r="B557" i="3"/>
  <c r="B556" i="3"/>
  <c r="B555" i="3"/>
  <c r="B554" i="3"/>
  <c r="B553" i="3"/>
  <c r="B552" i="3"/>
  <c r="B551" i="3"/>
  <c r="B550" i="3"/>
  <c r="B549" i="3"/>
  <c r="B548" i="3"/>
  <c r="B547" i="3"/>
  <c r="B546" i="3"/>
  <c r="B545" i="3"/>
  <c r="B544" i="3"/>
  <c r="B543" i="3"/>
  <c r="B542" i="3"/>
  <c r="B541" i="3"/>
  <c r="B540" i="3"/>
  <c r="B539" i="3"/>
  <c r="B538" i="3"/>
  <c r="B537" i="3"/>
  <c r="B536" i="3"/>
  <c r="B535" i="3"/>
  <c r="B534" i="3"/>
  <c r="B533" i="3"/>
  <c r="B532" i="3"/>
  <c r="B531" i="3"/>
  <c r="B530" i="3"/>
  <c r="B529" i="3"/>
  <c r="B528" i="3"/>
  <c r="B527" i="3"/>
  <c r="B526" i="3"/>
  <c r="B525" i="3"/>
  <c r="B524" i="3"/>
  <c r="B523" i="3"/>
  <c r="B522" i="3"/>
  <c r="B521" i="3"/>
  <c r="B520" i="3"/>
  <c r="B519" i="3"/>
  <c r="B518" i="3"/>
  <c r="B517" i="3"/>
  <c r="B516" i="3"/>
  <c r="B515" i="3"/>
  <c r="B514" i="3"/>
  <c r="B513" i="3"/>
  <c r="B512" i="3"/>
  <c r="B511" i="3"/>
  <c r="B510" i="3"/>
  <c r="B509" i="3"/>
  <c r="B508" i="3"/>
  <c r="B507" i="3"/>
  <c r="B506" i="3"/>
  <c r="B505" i="3"/>
  <c r="B504" i="3"/>
  <c r="B503" i="3"/>
  <c r="B502" i="3"/>
  <c r="B501" i="3"/>
  <c r="B500" i="3"/>
  <c r="B499" i="3"/>
  <c r="B498" i="3"/>
  <c r="B497" i="3"/>
  <c r="B496" i="3"/>
  <c r="B495" i="3"/>
  <c r="B494" i="3"/>
  <c r="B493" i="3"/>
  <c r="B492" i="3"/>
  <c r="B491" i="3"/>
  <c r="B490" i="3"/>
  <c r="B489" i="3"/>
  <c r="B488" i="3"/>
  <c r="B487" i="3"/>
  <c r="B486" i="3"/>
  <c r="B485" i="3"/>
  <c r="B484" i="3"/>
  <c r="B483" i="3"/>
  <c r="B482" i="3"/>
  <c r="B481" i="3"/>
  <c r="B480" i="3"/>
  <c r="B479" i="3"/>
  <c r="B478" i="3"/>
  <c r="B477" i="3"/>
  <c r="B476" i="3"/>
  <c r="B475" i="3"/>
  <c r="B474" i="3"/>
  <c r="B473" i="3"/>
  <c r="B472" i="3"/>
  <c r="B471" i="3"/>
  <c r="B470" i="3"/>
  <c r="B469" i="3"/>
  <c r="B468" i="3"/>
  <c r="B467" i="3"/>
  <c r="B466" i="3"/>
  <c r="B465" i="3"/>
  <c r="B464" i="3"/>
  <c r="B463" i="3"/>
  <c r="B462" i="3"/>
  <c r="B461" i="3"/>
  <c r="B460" i="3"/>
  <c r="B459" i="3"/>
  <c r="B458" i="3"/>
  <c r="B457" i="3"/>
  <c r="B456" i="3"/>
  <c r="B455" i="3"/>
  <c r="B454" i="3"/>
  <c r="B453" i="3"/>
  <c r="B452" i="3"/>
  <c r="B451" i="3"/>
  <c r="B450" i="3"/>
  <c r="B449" i="3"/>
  <c r="B448" i="3"/>
  <c r="B447" i="3"/>
  <c r="B446" i="3"/>
  <c r="B445" i="3"/>
  <c r="B444" i="3"/>
  <c r="B443" i="3"/>
  <c r="B442" i="3"/>
  <c r="B441" i="3"/>
  <c r="B440" i="3"/>
  <c r="B439" i="3"/>
  <c r="B438" i="3"/>
  <c r="B437" i="3"/>
  <c r="B436" i="3"/>
  <c r="B435" i="3"/>
  <c r="B434" i="3"/>
  <c r="B433" i="3"/>
  <c r="B432" i="3"/>
  <c r="B431" i="3"/>
  <c r="B430" i="3"/>
  <c r="B429" i="3"/>
  <c r="B428" i="3"/>
  <c r="B427" i="3"/>
  <c r="B426" i="3"/>
  <c r="B425" i="3"/>
  <c r="B424" i="3"/>
  <c r="B423" i="3"/>
  <c r="B422" i="3"/>
  <c r="B421" i="3"/>
  <c r="B420" i="3"/>
  <c r="B419" i="3"/>
  <c r="B418" i="3"/>
  <c r="B417" i="3"/>
  <c r="B416" i="3"/>
  <c r="B415" i="3"/>
  <c r="B414" i="3"/>
  <c r="B413" i="3"/>
  <c r="B412" i="3"/>
  <c r="B411" i="3"/>
  <c r="B410" i="3"/>
  <c r="B409" i="3"/>
  <c r="B408" i="3"/>
  <c r="B407" i="3"/>
  <c r="B406" i="3"/>
  <c r="B405" i="3"/>
  <c r="B404" i="3"/>
  <c r="B403" i="3"/>
  <c r="B402" i="3"/>
  <c r="B401" i="3"/>
  <c r="B400" i="3"/>
  <c r="B399" i="3"/>
  <c r="B398" i="3"/>
  <c r="B397" i="3"/>
  <c r="B396" i="3"/>
  <c r="B395" i="3"/>
  <c r="B394" i="3"/>
  <c r="B393" i="3"/>
  <c r="B392" i="3"/>
  <c r="B391" i="3"/>
  <c r="B390" i="3"/>
  <c r="B389" i="3"/>
  <c r="B388" i="3"/>
  <c r="B387" i="3"/>
  <c r="B386" i="3"/>
  <c r="B385" i="3"/>
  <c r="B384" i="3"/>
  <c r="B383" i="3"/>
  <c r="B382" i="3"/>
  <c r="B381" i="3"/>
  <c r="B380" i="3"/>
  <c r="B379" i="3"/>
  <c r="B378" i="3"/>
  <c r="B377" i="3"/>
  <c r="B376" i="3"/>
  <c r="B375" i="3"/>
  <c r="B374" i="3"/>
  <c r="B373" i="3"/>
  <c r="B372" i="3"/>
  <c r="B371" i="3"/>
  <c r="B370" i="3"/>
  <c r="B369" i="3"/>
  <c r="B368" i="3"/>
  <c r="B367" i="3"/>
  <c r="B366" i="3"/>
  <c r="B365" i="3"/>
  <c r="B364" i="3"/>
  <c r="B363" i="3"/>
  <c r="B362" i="3"/>
  <c r="B361" i="3"/>
  <c r="B360" i="3"/>
  <c r="B359" i="3"/>
  <c r="B358" i="3"/>
  <c r="B357" i="3"/>
  <c r="B356" i="3"/>
  <c r="B355" i="3"/>
  <c r="B354" i="3"/>
  <c r="B353" i="3"/>
  <c r="B352" i="3"/>
  <c r="B351" i="3"/>
  <c r="B350" i="3"/>
  <c r="B349" i="3"/>
  <c r="B348" i="3"/>
  <c r="B347" i="3"/>
  <c r="B346" i="3"/>
  <c r="B345" i="3"/>
  <c r="B344" i="3"/>
  <c r="B343" i="3"/>
  <c r="B342" i="3"/>
  <c r="B341" i="3"/>
  <c r="B340" i="3"/>
  <c r="B339" i="3"/>
  <c r="B338" i="3"/>
  <c r="B337" i="3"/>
  <c r="B336" i="3"/>
  <c r="B335" i="3"/>
  <c r="B334" i="3"/>
  <c r="B333" i="3"/>
  <c r="B332" i="3"/>
  <c r="B331" i="3"/>
  <c r="B330" i="3"/>
  <c r="B329" i="3"/>
  <c r="B328" i="3"/>
  <c r="B327" i="3"/>
  <c r="B326" i="3"/>
  <c r="B325" i="3"/>
  <c r="B324" i="3"/>
  <c r="B323" i="3"/>
  <c r="B322" i="3"/>
  <c r="B321" i="3"/>
  <c r="B320" i="3"/>
  <c r="B319" i="3"/>
  <c r="B318" i="3"/>
  <c r="B317" i="3"/>
  <c r="B316" i="3"/>
  <c r="B315" i="3"/>
  <c r="B314" i="3"/>
  <c r="B313" i="3"/>
  <c r="B312" i="3"/>
  <c r="B311" i="3"/>
  <c r="B310" i="3"/>
  <c r="B309" i="3"/>
  <c r="B308" i="3"/>
  <c r="B307" i="3"/>
  <c r="B306" i="3"/>
  <c r="B305" i="3"/>
  <c r="B304" i="3"/>
  <c r="B303" i="3"/>
  <c r="B302" i="3"/>
  <c r="B301" i="3"/>
  <c r="B300" i="3"/>
  <c r="B299" i="3"/>
  <c r="B298" i="3"/>
  <c r="B297" i="3"/>
  <c r="B296" i="3"/>
  <c r="B295" i="3"/>
  <c r="B294" i="3"/>
  <c r="B293" i="3"/>
  <c r="B292" i="3"/>
  <c r="B291" i="3"/>
  <c r="B290" i="3"/>
  <c r="B289" i="3"/>
  <c r="B288" i="3"/>
  <c r="B287" i="3"/>
  <c r="B286" i="3"/>
  <c r="B285" i="3"/>
  <c r="B284" i="3"/>
  <c r="B283" i="3"/>
  <c r="B282" i="3"/>
  <c r="B281" i="3"/>
  <c r="B280" i="3"/>
  <c r="B279" i="3"/>
  <c r="B278" i="3"/>
  <c r="B277" i="3"/>
  <c r="B276" i="3"/>
  <c r="B275" i="3"/>
  <c r="B274" i="3"/>
  <c r="B273" i="3"/>
  <c r="B272" i="3"/>
  <c r="B271" i="3"/>
  <c r="B270" i="3"/>
  <c r="B269" i="3"/>
  <c r="B268" i="3"/>
  <c r="B267" i="3"/>
  <c r="B266" i="3"/>
  <c r="B265" i="3"/>
  <c r="B264" i="3"/>
  <c r="B263" i="3"/>
  <c r="B262" i="3"/>
  <c r="B261" i="3"/>
  <c r="B260" i="3"/>
  <c r="B259" i="3"/>
  <c r="B258" i="3"/>
  <c r="B257" i="3"/>
  <c r="B256" i="3"/>
  <c r="B255" i="3"/>
  <c r="B254" i="3"/>
  <c r="B253" i="3"/>
  <c r="B252" i="3"/>
  <c r="B251" i="3"/>
  <c r="B250" i="3"/>
  <c r="B249" i="3"/>
  <c r="B248" i="3"/>
  <c r="B247" i="3"/>
  <c r="B246" i="3"/>
  <c r="B245" i="3"/>
  <c r="B244" i="3"/>
  <c r="B243" i="3"/>
  <c r="B242" i="3"/>
  <c r="B241" i="3"/>
  <c r="B240" i="3"/>
  <c r="B239" i="3"/>
  <c r="B238" i="3"/>
  <c r="B237" i="3"/>
  <c r="B236" i="3"/>
  <c r="B235" i="3"/>
  <c r="B234" i="3"/>
  <c r="B233" i="3"/>
  <c r="B232" i="3"/>
  <c r="B231" i="3"/>
  <c r="B230" i="3"/>
  <c r="B229" i="3"/>
  <c r="B228" i="3"/>
  <c r="B227" i="3"/>
  <c r="B226" i="3"/>
  <c r="B225" i="3"/>
  <c r="B224" i="3"/>
  <c r="B223" i="3"/>
  <c r="B222" i="3"/>
  <c r="B221" i="3"/>
  <c r="B220" i="3"/>
  <c r="B219" i="3"/>
  <c r="B218" i="3"/>
  <c r="B217" i="3"/>
  <c r="B216" i="3"/>
  <c r="B215" i="3"/>
  <c r="B214" i="3"/>
  <c r="B213" i="3"/>
  <c r="B212" i="3"/>
  <c r="B211" i="3"/>
  <c r="B210" i="3"/>
  <c r="B209" i="3"/>
  <c r="B208" i="3"/>
  <c r="B207" i="3"/>
  <c r="B206" i="3"/>
  <c r="B205" i="3"/>
  <c r="B204" i="3"/>
  <c r="B203" i="3"/>
  <c r="B202" i="3"/>
  <c r="B201" i="3"/>
  <c r="B200" i="3"/>
  <c r="B199" i="3"/>
  <c r="B198" i="3"/>
  <c r="B197" i="3"/>
  <c r="B196" i="3"/>
  <c r="B195" i="3"/>
  <c r="B194" i="3"/>
  <c r="B193" i="3"/>
  <c r="B192" i="3"/>
  <c r="B191" i="3"/>
  <c r="B190" i="3"/>
  <c r="B189" i="3"/>
  <c r="B188" i="3"/>
  <c r="B187" i="3"/>
  <c r="B186" i="3"/>
  <c r="B185" i="3"/>
  <c r="B184" i="3"/>
  <c r="B183" i="3"/>
  <c r="B182" i="3"/>
  <c r="B181" i="3"/>
  <c r="B180" i="3"/>
  <c r="B179" i="3"/>
  <c r="B178" i="3"/>
  <c r="B177" i="3"/>
  <c r="B176" i="3"/>
  <c r="B175" i="3"/>
  <c r="B174" i="3"/>
  <c r="B173" i="3"/>
  <c r="B172" i="3"/>
  <c r="B171" i="3"/>
  <c r="B170" i="3"/>
  <c r="B169" i="3"/>
  <c r="B168" i="3"/>
  <c r="B167" i="3"/>
  <c r="B166" i="3"/>
  <c r="B165" i="3"/>
  <c r="B164" i="3"/>
  <c r="B163" i="3"/>
  <c r="B162" i="3"/>
  <c r="B161" i="3"/>
  <c r="B160" i="3"/>
  <c r="B159" i="3"/>
  <c r="B158" i="3"/>
  <c r="B157" i="3"/>
  <c r="B156" i="3"/>
  <c r="B155" i="3"/>
  <c r="B154" i="3"/>
  <c r="B153" i="3"/>
  <c r="B152" i="3"/>
  <c r="B151" i="3"/>
  <c r="B150" i="3"/>
  <c r="B149" i="3"/>
  <c r="B148" i="3"/>
  <c r="B147" i="3"/>
  <c r="B146" i="3"/>
  <c r="B145" i="3"/>
  <c r="B144" i="3"/>
  <c r="B143" i="3"/>
  <c r="B142" i="3"/>
  <c r="B141" i="3"/>
  <c r="B140" i="3"/>
  <c r="B139" i="3"/>
  <c r="B138" i="3"/>
  <c r="B137" i="3"/>
  <c r="B136" i="3"/>
  <c r="B135" i="3"/>
  <c r="B134" i="3"/>
  <c r="B133" i="3"/>
  <c r="B132" i="3"/>
  <c r="B131" i="3"/>
  <c r="B130" i="3"/>
  <c r="B129" i="3"/>
  <c r="B128" i="3"/>
  <c r="B127" i="3"/>
  <c r="B126" i="3"/>
  <c r="B125" i="3"/>
  <c r="B124" i="3"/>
  <c r="B123" i="3"/>
  <c r="B122" i="3"/>
  <c r="B121" i="3"/>
  <c r="B120" i="3"/>
  <c r="B119" i="3"/>
  <c r="B118" i="3"/>
  <c r="B117" i="3"/>
  <c r="B116" i="3"/>
  <c r="B115" i="3"/>
  <c r="B114" i="3"/>
  <c r="B113" i="3"/>
  <c r="B112" i="3"/>
  <c r="B111" i="3"/>
  <c r="B110" i="3"/>
  <c r="B109" i="3"/>
  <c r="B108" i="3"/>
  <c r="B107" i="3"/>
  <c r="B106" i="3"/>
  <c r="B105" i="3"/>
  <c r="B104" i="3"/>
  <c r="B103" i="3"/>
  <c r="B102" i="3"/>
  <c r="B101" i="3"/>
  <c r="B100" i="3"/>
  <c r="B99" i="3"/>
  <c r="B98" i="3"/>
  <c r="B97" i="3"/>
  <c r="B96" i="3"/>
  <c r="B95" i="3"/>
  <c r="B94" i="3"/>
  <c r="B93" i="3"/>
  <c r="B92" i="3"/>
  <c r="B91" i="3"/>
  <c r="B90" i="3"/>
  <c r="B89" i="3"/>
  <c r="B88" i="3"/>
  <c r="B87" i="3"/>
  <c r="B86" i="3"/>
  <c r="B85" i="3"/>
  <c r="B84" i="3"/>
  <c r="B83" i="3"/>
  <c r="B82" i="3"/>
  <c r="B81" i="3"/>
  <c r="B80" i="3"/>
  <c r="B79" i="3"/>
  <c r="B78" i="3"/>
  <c r="B77" i="3"/>
  <c r="B76" i="3"/>
  <c r="B75" i="3"/>
  <c r="B74" i="3"/>
  <c r="B73" i="3"/>
  <c r="B72" i="3"/>
  <c r="B71" i="3"/>
  <c r="B70" i="3"/>
  <c r="B69" i="3"/>
  <c r="B68" i="3"/>
  <c r="B67" i="3"/>
  <c r="B66" i="3"/>
  <c r="B65" i="3"/>
  <c r="B64" i="3"/>
  <c r="B63" i="3"/>
  <c r="B62" i="3"/>
  <c r="B61" i="3"/>
  <c r="B60" i="3"/>
  <c r="B59" i="3"/>
  <c r="B58" i="3"/>
  <c r="B57" i="3"/>
  <c r="B56" i="3"/>
  <c r="B55" i="3"/>
  <c r="B54" i="3"/>
  <c r="B53" i="3"/>
  <c r="B52" i="3"/>
  <c r="B51" i="3"/>
  <c r="B50" i="3"/>
  <c r="B49" i="3"/>
  <c r="B48" i="3"/>
  <c r="B47" i="3"/>
  <c r="B46" i="3"/>
  <c r="B45" i="3"/>
  <c r="B44" i="3"/>
  <c r="B43" i="3"/>
  <c r="B42" i="3"/>
  <c r="B41" i="3"/>
  <c r="B40" i="3"/>
  <c r="B39" i="3"/>
  <c r="B38" i="3"/>
  <c r="B37" i="3"/>
  <c r="B36" i="3"/>
  <c r="B35" i="3"/>
  <c r="B34" i="3"/>
  <c r="B33" i="3"/>
  <c r="B32" i="3"/>
  <c r="B31" i="3"/>
  <c r="B30" i="3"/>
  <c r="B29" i="3"/>
  <c r="B28" i="3"/>
  <c r="B27" i="3"/>
  <c r="B26" i="3"/>
  <c r="B25" i="3"/>
  <c r="B24" i="3"/>
  <c r="B23" i="3"/>
  <c r="B22" i="3"/>
  <c r="B21" i="3"/>
  <c r="B20" i="3"/>
  <c r="B19" i="3"/>
  <c r="B18" i="3"/>
  <c r="B17" i="3"/>
  <c r="B16" i="3"/>
  <c r="B15" i="3"/>
  <c r="B14" i="3"/>
  <c r="B13" i="3"/>
  <c r="B12" i="3"/>
  <c r="B11" i="3"/>
  <c r="B10" i="3"/>
  <c r="B9" i="3"/>
  <c r="B8" i="3"/>
  <c r="B7" i="3"/>
  <c r="B6" i="3"/>
  <c r="B5" i="3"/>
  <c r="B4" i="3"/>
  <c r="B3" i="3"/>
  <c r="B2" i="3"/>
  <c r="G3" i="2" l="1"/>
  <c r="G4" i="2"/>
  <c r="G5" i="2"/>
  <c r="G6" i="2"/>
  <c r="G7" i="2"/>
  <c r="G8" i="2"/>
  <c r="G9" i="2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G51" i="2"/>
  <c r="G52" i="2"/>
  <c r="G53" i="2"/>
  <c r="G54" i="2"/>
  <c r="G55" i="2"/>
  <c r="G56" i="2"/>
  <c r="G57" i="2"/>
  <c r="G58" i="2"/>
  <c r="G59" i="2"/>
  <c r="G60" i="2"/>
  <c r="G61" i="2"/>
  <c r="G62" i="2"/>
  <c r="G63" i="2"/>
  <c r="G64" i="2"/>
  <c r="G65" i="2"/>
  <c r="G66" i="2"/>
  <c r="G67" i="2"/>
  <c r="G68" i="2"/>
  <c r="G69" i="2"/>
  <c r="G70" i="2"/>
  <c r="G71" i="2"/>
  <c r="G72" i="2"/>
  <c r="G73" i="2"/>
  <c r="G74" i="2"/>
  <c r="G75" i="2"/>
  <c r="G76" i="2"/>
  <c r="G77" i="2"/>
  <c r="G78" i="2"/>
  <c r="G79" i="2"/>
  <c r="G80" i="2"/>
  <c r="G81" i="2"/>
  <c r="G82" i="2"/>
  <c r="G83" i="2"/>
  <c r="G84" i="2"/>
  <c r="G85" i="2"/>
  <c r="G86" i="2"/>
  <c r="G87" i="2"/>
  <c r="G88" i="2"/>
  <c r="G89" i="2"/>
  <c r="G90" i="2"/>
  <c r="G91" i="2"/>
  <c r="G92" i="2"/>
  <c r="G93" i="2"/>
  <c r="G94" i="2"/>
  <c r="G95" i="2"/>
  <c r="G96" i="2"/>
  <c r="G97" i="2"/>
  <c r="G98" i="2"/>
  <c r="G99" i="2"/>
  <c r="G100" i="2"/>
  <c r="G101" i="2"/>
  <c r="G102" i="2"/>
  <c r="G103" i="2"/>
  <c r="G104" i="2"/>
  <c r="G105" i="2"/>
  <c r="G106" i="2"/>
  <c r="G107" i="2"/>
  <c r="G108" i="2"/>
  <c r="G109" i="2"/>
  <c r="G110" i="2"/>
  <c r="G111" i="2"/>
  <c r="G112" i="2"/>
  <c r="G113" i="2"/>
  <c r="G114" i="2"/>
  <c r="G115" i="2"/>
  <c r="G116" i="2"/>
  <c r="G117" i="2"/>
  <c r="G118" i="2"/>
  <c r="G119" i="2"/>
  <c r="G120" i="2"/>
  <c r="G121" i="2"/>
  <c r="G122" i="2"/>
  <c r="G123" i="2"/>
  <c r="G124" i="2"/>
  <c r="G125" i="2"/>
  <c r="G126" i="2"/>
  <c r="G127" i="2"/>
  <c r="G128" i="2"/>
  <c r="G129" i="2"/>
  <c r="G130" i="2"/>
  <c r="G131" i="2"/>
  <c r="G132" i="2"/>
  <c r="G133" i="2"/>
  <c r="G134" i="2"/>
  <c r="G135" i="2"/>
  <c r="G136" i="2"/>
  <c r="G137" i="2"/>
  <c r="G138" i="2"/>
  <c r="G139" i="2"/>
  <c r="G140" i="2"/>
  <c r="G141" i="2"/>
  <c r="G142" i="2"/>
  <c r="G143" i="2"/>
  <c r="G144" i="2"/>
  <c r="G145" i="2"/>
  <c r="G146" i="2"/>
  <c r="G147" i="2"/>
  <c r="G148" i="2"/>
  <c r="G149" i="2"/>
  <c r="G150" i="2"/>
  <c r="G151" i="2"/>
  <c r="G152" i="2"/>
  <c r="G153" i="2"/>
  <c r="G154" i="2"/>
  <c r="G155" i="2"/>
  <c r="G156" i="2"/>
  <c r="G157" i="2"/>
  <c r="G158" i="2"/>
  <c r="G159" i="2"/>
  <c r="G160" i="2"/>
  <c r="G161" i="2"/>
  <c r="G162" i="2"/>
  <c r="G163" i="2"/>
  <c r="G164" i="2"/>
  <c r="G165" i="2"/>
  <c r="G166" i="2"/>
  <c r="G167" i="2"/>
  <c r="G168" i="2"/>
  <c r="G169" i="2"/>
  <c r="G170" i="2"/>
  <c r="G171" i="2"/>
  <c r="G172" i="2"/>
  <c r="G173" i="2"/>
  <c r="G174" i="2"/>
  <c r="G175" i="2"/>
  <c r="G176" i="2"/>
  <c r="G177" i="2"/>
  <c r="G178" i="2"/>
  <c r="G179" i="2"/>
  <c r="G180" i="2"/>
  <c r="G181" i="2"/>
  <c r="G182" i="2"/>
  <c r="G183" i="2"/>
  <c r="G184" i="2"/>
  <c r="G185" i="2"/>
  <c r="G186" i="2"/>
  <c r="G187" i="2"/>
  <c r="G188" i="2"/>
  <c r="G189" i="2"/>
  <c r="G190" i="2"/>
  <c r="G191" i="2"/>
  <c r="G192" i="2"/>
  <c r="G193" i="2"/>
  <c r="G194" i="2"/>
  <c r="G195" i="2"/>
  <c r="G196" i="2"/>
  <c r="G197" i="2"/>
  <c r="G198" i="2"/>
  <c r="G199" i="2"/>
  <c r="G200" i="2"/>
  <c r="G201" i="2"/>
  <c r="G202" i="2"/>
  <c r="G203" i="2"/>
  <c r="G204" i="2"/>
  <c r="G205" i="2"/>
  <c r="G206" i="2"/>
  <c r="G207" i="2"/>
  <c r="G208" i="2"/>
  <c r="G209" i="2"/>
  <c r="G210" i="2"/>
  <c r="G211" i="2"/>
  <c r="G212" i="2"/>
  <c r="G213" i="2"/>
  <c r="G214" i="2"/>
  <c r="G215" i="2"/>
  <c r="G216" i="2"/>
  <c r="G217" i="2"/>
  <c r="G218" i="2"/>
  <c r="G219" i="2"/>
  <c r="G220" i="2"/>
  <c r="G221" i="2"/>
  <c r="G222" i="2"/>
  <c r="G223" i="2"/>
  <c r="G224" i="2"/>
  <c r="G225" i="2"/>
  <c r="G226" i="2"/>
  <c r="G227" i="2"/>
  <c r="G228" i="2"/>
  <c r="G229" i="2"/>
  <c r="G230" i="2"/>
  <c r="G231" i="2"/>
  <c r="G232" i="2"/>
  <c r="G233" i="2"/>
  <c r="G234" i="2"/>
  <c r="G235" i="2"/>
  <c r="G236" i="2"/>
  <c r="G237" i="2"/>
  <c r="G238" i="2"/>
  <c r="G239" i="2"/>
  <c r="G240" i="2"/>
  <c r="G241" i="2"/>
  <c r="G242" i="2"/>
  <c r="G243" i="2"/>
  <c r="G244" i="2"/>
  <c r="G245" i="2"/>
  <c r="G246" i="2"/>
  <c r="G247" i="2"/>
  <c r="G248" i="2"/>
  <c r="G249" i="2"/>
  <c r="G250" i="2"/>
  <c r="G251" i="2"/>
  <c r="G252" i="2"/>
  <c r="G253" i="2"/>
  <c r="G254" i="2"/>
  <c r="G255" i="2"/>
  <c r="G256" i="2"/>
  <c r="G257" i="2"/>
  <c r="G258" i="2"/>
  <c r="G259" i="2"/>
  <c r="G260" i="2"/>
  <c r="G261" i="2"/>
  <c r="G262" i="2"/>
  <c r="G263" i="2"/>
  <c r="G264" i="2"/>
  <c r="G265" i="2"/>
  <c r="G266" i="2"/>
  <c r="G267" i="2"/>
  <c r="G268" i="2"/>
  <c r="G269" i="2"/>
  <c r="G270" i="2"/>
  <c r="G271" i="2"/>
  <c r="G272" i="2"/>
  <c r="G273" i="2"/>
  <c r="G274" i="2"/>
  <c r="G275" i="2"/>
  <c r="G276" i="2"/>
  <c r="G277" i="2"/>
  <c r="G278" i="2"/>
  <c r="G279" i="2"/>
  <c r="G280" i="2"/>
  <c r="G281" i="2"/>
  <c r="G282" i="2"/>
  <c r="G283" i="2"/>
  <c r="G284" i="2"/>
  <c r="G285" i="2"/>
  <c r="G286" i="2"/>
  <c r="G287" i="2"/>
  <c r="G288" i="2"/>
  <c r="G289" i="2"/>
  <c r="G290" i="2"/>
  <c r="G291" i="2"/>
  <c r="G292" i="2"/>
  <c r="G293" i="2"/>
  <c r="G294" i="2"/>
  <c r="G295" i="2"/>
  <c r="G296" i="2"/>
  <c r="G297" i="2"/>
  <c r="G298" i="2"/>
  <c r="G299" i="2"/>
  <c r="G300" i="2"/>
  <c r="G301" i="2"/>
  <c r="G302" i="2"/>
  <c r="G303" i="2"/>
  <c r="G304" i="2"/>
  <c r="G305" i="2"/>
  <c r="G306" i="2"/>
  <c r="G307" i="2"/>
  <c r="G308" i="2"/>
  <c r="G309" i="2"/>
  <c r="G310" i="2"/>
  <c r="G311" i="2"/>
  <c r="G312" i="2"/>
  <c r="G313" i="2"/>
  <c r="G314" i="2"/>
  <c r="G315" i="2"/>
  <c r="G316" i="2"/>
  <c r="G317" i="2"/>
  <c r="G318" i="2"/>
  <c r="G319" i="2"/>
  <c r="G320" i="2"/>
  <c r="G321" i="2"/>
  <c r="G322" i="2"/>
  <c r="G323" i="2"/>
  <c r="G324" i="2"/>
  <c r="G325" i="2"/>
  <c r="G326" i="2"/>
  <c r="G327" i="2"/>
  <c r="G328" i="2"/>
  <c r="G329" i="2"/>
  <c r="G330" i="2"/>
  <c r="G331" i="2"/>
  <c r="G332" i="2"/>
  <c r="G333" i="2"/>
  <c r="G334" i="2"/>
  <c r="G335" i="2"/>
  <c r="G336" i="2"/>
  <c r="G337" i="2"/>
  <c r="G338" i="2"/>
  <c r="G339" i="2"/>
  <c r="G340" i="2"/>
  <c r="G341" i="2"/>
  <c r="G342" i="2"/>
  <c r="G343" i="2"/>
  <c r="G344" i="2"/>
  <c r="G345" i="2"/>
  <c r="G346" i="2"/>
  <c r="G347" i="2"/>
  <c r="G348" i="2"/>
  <c r="G349" i="2"/>
  <c r="G350" i="2"/>
  <c r="G351" i="2"/>
  <c r="G352" i="2"/>
  <c r="G353" i="2"/>
  <c r="G354" i="2"/>
  <c r="G355" i="2"/>
  <c r="G356" i="2"/>
  <c r="G357" i="2"/>
  <c r="G358" i="2"/>
  <c r="G359" i="2"/>
  <c r="G360" i="2"/>
  <c r="G361" i="2"/>
  <c r="G362" i="2"/>
  <c r="G363" i="2"/>
  <c r="G364" i="2"/>
  <c r="G365" i="2"/>
  <c r="G366" i="2"/>
  <c r="G367" i="2"/>
  <c r="G368" i="2"/>
  <c r="G369" i="2"/>
  <c r="G370" i="2"/>
  <c r="G371" i="2"/>
  <c r="G372" i="2"/>
  <c r="G373" i="2"/>
  <c r="G374" i="2"/>
  <c r="G375" i="2"/>
  <c r="G376" i="2"/>
  <c r="G377" i="2"/>
  <c r="G378" i="2"/>
  <c r="G379" i="2"/>
  <c r="G380" i="2"/>
  <c r="G381" i="2"/>
  <c r="G382" i="2"/>
  <c r="G383" i="2"/>
  <c r="G384" i="2"/>
  <c r="G385" i="2"/>
  <c r="G386" i="2"/>
  <c r="G387" i="2"/>
  <c r="G388" i="2"/>
  <c r="G389" i="2"/>
  <c r="G390" i="2"/>
  <c r="G391" i="2"/>
  <c r="G392" i="2"/>
  <c r="G393" i="2"/>
  <c r="G394" i="2"/>
  <c r="G395" i="2"/>
  <c r="G396" i="2"/>
  <c r="G397" i="2"/>
  <c r="G398" i="2"/>
  <c r="G399" i="2"/>
  <c r="G400" i="2"/>
  <c r="G401" i="2"/>
  <c r="G402" i="2"/>
  <c r="G403" i="2"/>
  <c r="G404" i="2"/>
  <c r="G405" i="2"/>
  <c r="G406" i="2"/>
  <c r="G407" i="2"/>
  <c r="G408" i="2"/>
  <c r="G409" i="2"/>
  <c r="G410" i="2"/>
  <c r="G411" i="2"/>
  <c r="G412" i="2"/>
  <c r="G413" i="2"/>
  <c r="G414" i="2"/>
  <c r="G415" i="2"/>
  <c r="G416" i="2"/>
  <c r="G417" i="2"/>
  <c r="G418" i="2"/>
  <c r="G419" i="2"/>
  <c r="G420" i="2"/>
  <c r="G421" i="2"/>
  <c r="G422" i="2"/>
  <c r="G423" i="2"/>
  <c r="G424" i="2"/>
  <c r="G425" i="2"/>
  <c r="G426" i="2"/>
  <c r="G427" i="2"/>
  <c r="G428" i="2"/>
  <c r="G429" i="2"/>
  <c r="G430" i="2"/>
  <c r="G431" i="2"/>
  <c r="G432" i="2"/>
  <c r="G433" i="2"/>
  <c r="G434" i="2"/>
  <c r="G435" i="2"/>
  <c r="G436" i="2"/>
  <c r="G437" i="2"/>
  <c r="G438" i="2"/>
  <c r="G439" i="2"/>
  <c r="G440" i="2"/>
  <c r="G441" i="2"/>
  <c r="G442" i="2"/>
  <c r="G443" i="2"/>
  <c r="G444" i="2"/>
  <c r="G445" i="2"/>
  <c r="G446" i="2"/>
  <c r="G447" i="2"/>
  <c r="G448" i="2"/>
  <c r="G449" i="2"/>
  <c r="G450" i="2"/>
  <c r="G451" i="2"/>
  <c r="G452" i="2"/>
  <c r="G453" i="2"/>
  <c r="G454" i="2"/>
  <c r="G455" i="2"/>
  <c r="G456" i="2"/>
  <c r="G457" i="2"/>
  <c r="G458" i="2"/>
  <c r="G459" i="2"/>
  <c r="G460" i="2"/>
  <c r="G461" i="2"/>
  <c r="G462" i="2"/>
  <c r="G463" i="2"/>
  <c r="G464" i="2"/>
  <c r="G465" i="2"/>
  <c r="G466" i="2"/>
  <c r="G467" i="2"/>
  <c r="G468" i="2"/>
  <c r="G469" i="2"/>
  <c r="G470" i="2"/>
  <c r="G471" i="2"/>
  <c r="G472" i="2"/>
  <c r="G473" i="2"/>
  <c r="G474" i="2"/>
  <c r="G475" i="2"/>
  <c r="G476" i="2"/>
  <c r="G477" i="2"/>
  <c r="G478" i="2"/>
  <c r="G479" i="2"/>
  <c r="G480" i="2"/>
  <c r="G481" i="2"/>
  <c r="G482" i="2"/>
  <c r="G483" i="2"/>
  <c r="G484" i="2"/>
  <c r="G485" i="2"/>
  <c r="G486" i="2"/>
  <c r="G487" i="2"/>
  <c r="G488" i="2"/>
  <c r="G489" i="2"/>
  <c r="G490" i="2"/>
  <c r="G491" i="2"/>
  <c r="G492" i="2"/>
  <c r="G493" i="2"/>
  <c r="G494" i="2"/>
  <c r="G495" i="2"/>
  <c r="G496" i="2"/>
  <c r="G497" i="2"/>
  <c r="G498" i="2"/>
  <c r="G499" i="2"/>
  <c r="G500" i="2"/>
  <c r="G501" i="2"/>
  <c r="G502" i="2"/>
  <c r="G503" i="2"/>
  <c r="G504" i="2"/>
  <c r="G505" i="2"/>
  <c r="G506" i="2"/>
  <c r="G507" i="2"/>
  <c r="G508" i="2"/>
  <c r="G509" i="2"/>
  <c r="G510" i="2"/>
  <c r="G511" i="2"/>
  <c r="G512" i="2"/>
  <c r="G513" i="2"/>
  <c r="G514" i="2"/>
  <c r="G515" i="2"/>
  <c r="G516" i="2"/>
  <c r="G517" i="2"/>
  <c r="G518" i="2"/>
  <c r="G519" i="2"/>
  <c r="G520" i="2"/>
  <c r="G521" i="2"/>
  <c r="G522" i="2"/>
  <c r="G523" i="2"/>
  <c r="G524" i="2"/>
  <c r="G525" i="2"/>
  <c r="G526" i="2"/>
  <c r="G527" i="2"/>
  <c r="G528" i="2"/>
  <c r="G529" i="2"/>
  <c r="G530" i="2"/>
  <c r="G531" i="2"/>
  <c r="G532" i="2"/>
  <c r="G533" i="2"/>
  <c r="G534" i="2"/>
  <c r="G535" i="2"/>
  <c r="G536" i="2"/>
  <c r="G537" i="2"/>
  <c r="G538" i="2"/>
  <c r="G539" i="2"/>
  <c r="G540" i="2"/>
  <c r="G541" i="2"/>
  <c r="G542" i="2"/>
  <c r="G543" i="2"/>
  <c r="G544" i="2"/>
  <c r="G545" i="2"/>
  <c r="G546" i="2"/>
  <c r="G547" i="2"/>
  <c r="G548" i="2"/>
  <c r="G549" i="2"/>
  <c r="G550" i="2"/>
  <c r="G551" i="2"/>
  <c r="G552" i="2"/>
  <c r="G553" i="2"/>
  <c r="G554" i="2"/>
  <c r="G555" i="2"/>
  <c r="G556" i="2"/>
  <c r="G557" i="2"/>
  <c r="G558" i="2"/>
  <c r="G559" i="2"/>
  <c r="G560" i="2"/>
  <c r="G561" i="2"/>
  <c r="G562" i="2"/>
  <c r="G563" i="2"/>
  <c r="G564" i="2"/>
  <c r="G565" i="2"/>
  <c r="G566" i="2"/>
  <c r="G567" i="2"/>
  <c r="G568" i="2"/>
  <c r="G569" i="2"/>
  <c r="G570" i="2"/>
  <c r="G571" i="2"/>
  <c r="G572" i="2"/>
  <c r="G573" i="2"/>
  <c r="G574" i="2"/>
  <c r="G575" i="2"/>
  <c r="G576" i="2"/>
  <c r="G577" i="2"/>
  <c r="G578" i="2"/>
  <c r="G579" i="2"/>
  <c r="G580" i="2"/>
  <c r="G581" i="2"/>
  <c r="G582" i="2"/>
  <c r="G583" i="2"/>
  <c r="G584" i="2"/>
  <c r="G585" i="2"/>
  <c r="G586" i="2"/>
  <c r="G587" i="2"/>
  <c r="G588" i="2"/>
  <c r="G589" i="2"/>
  <c r="G590" i="2"/>
  <c r="G591" i="2"/>
  <c r="G592" i="2"/>
  <c r="G593" i="2"/>
  <c r="G594" i="2"/>
  <c r="G595" i="2"/>
  <c r="G596" i="2"/>
  <c r="G597" i="2"/>
  <c r="G598" i="2"/>
  <c r="G599" i="2"/>
  <c r="G600" i="2"/>
  <c r="G601" i="2"/>
  <c r="G602" i="2"/>
  <c r="G603" i="2"/>
  <c r="G604" i="2"/>
  <c r="G605" i="2"/>
  <c r="G606" i="2"/>
  <c r="G607" i="2"/>
  <c r="G608" i="2"/>
  <c r="G609" i="2"/>
  <c r="G610" i="2"/>
  <c r="G611" i="2"/>
  <c r="G612" i="2"/>
  <c r="G613" i="2"/>
  <c r="G614" i="2"/>
  <c r="G615" i="2"/>
  <c r="G616" i="2"/>
  <c r="G617" i="2"/>
  <c r="G618" i="2"/>
  <c r="G619" i="2"/>
  <c r="G620" i="2"/>
  <c r="G621" i="2"/>
  <c r="G622" i="2"/>
  <c r="G623" i="2"/>
  <c r="G624" i="2"/>
  <c r="G625" i="2"/>
  <c r="G626" i="2"/>
  <c r="G627" i="2"/>
  <c r="G628" i="2"/>
  <c r="G629" i="2"/>
  <c r="G630" i="2"/>
  <c r="G631" i="2"/>
  <c r="G632" i="2"/>
  <c r="G633" i="2"/>
  <c r="G634" i="2"/>
  <c r="G635" i="2"/>
  <c r="G636" i="2"/>
  <c r="G637" i="2"/>
  <c r="G638" i="2"/>
  <c r="G639" i="2"/>
  <c r="G640" i="2"/>
  <c r="G641" i="2"/>
  <c r="G642" i="2"/>
  <c r="G643" i="2"/>
  <c r="G644" i="2"/>
  <c r="G645" i="2"/>
  <c r="G646" i="2"/>
  <c r="G647" i="2"/>
  <c r="G648" i="2"/>
  <c r="G649" i="2"/>
  <c r="G650" i="2"/>
  <c r="G651" i="2"/>
  <c r="G652" i="2"/>
  <c r="G653" i="2"/>
  <c r="G654" i="2"/>
  <c r="G655" i="2"/>
  <c r="G656" i="2"/>
  <c r="G657" i="2"/>
  <c r="G658" i="2"/>
  <c r="G659" i="2"/>
  <c r="G660" i="2"/>
  <c r="G661" i="2"/>
  <c r="G662" i="2"/>
  <c r="G663" i="2"/>
  <c r="G664" i="2"/>
  <c r="G665" i="2"/>
  <c r="G666" i="2"/>
  <c r="G667" i="2"/>
  <c r="G668" i="2"/>
  <c r="G669" i="2"/>
  <c r="G670" i="2"/>
  <c r="G671" i="2"/>
  <c r="G672" i="2"/>
  <c r="G673" i="2"/>
  <c r="G674" i="2"/>
  <c r="G675" i="2"/>
  <c r="G676" i="2"/>
  <c r="G677" i="2"/>
  <c r="G678" i="2"/>
  <c r="G679" i="2"/>
  <c r="G680" i="2"/>
  <c r="G681" i="2"/>
  <c r="G682" i="2"/>
  <c r="G683" i="2"/>
  <c r="G684" i="2"/>
  <c r="G685" i="2"/>
  <c r="G686" i="2"/>
  <c r="G687" i="2"/>
  <c r="G688" i="2"/>
  <c r="G689" i="2"/>
  <c r="G690" i="2"/>
  <c r="G691" i="2"/>
  <c r="G692" i="2"/>
  <c r="G693" i="2"/>
  <c r="G694" i="2"/>
  <c r="G695" i="2"/>
  <c r="G696" i="2"/>
  <c r="G697" i="2"/>
  <c r="G698" i="2"/>
  <c r="G699" i="2"/>
  <c r="G700" i="2"/>
  <c r="G701" i="2"/>
  <c r="G702" i="2"/>
  <c r="G703" i="2"/>
  <c r="G704" i="2"/>
  <c r="G705" i="2"/>
  <c r="G706" i="2"/>
  <c r="G707" i="2"/>
  <c r="G708" i="2"/>
  <c r="G709" i="2"/>
  <c r="G710" i="2"/>
  <c r="G711" i="2"/>
  <c r="G712" i="2"/>
  <c r="G713" i="2"/>
  <c r="G714" i="2"/>
  <c r="G715" i="2"/>
  <c r="G716" i="2"/>
  <c r="G717" i="2"/>
  <c r="G718" i="2"/>
  <c r="G719" i="2"/>
  <c r="G720" i="2"/>
  <c r="G721" i="2"/>
  <c r="G722" i="2"/>
  <c r="G723" i="2"/>
  <c r="G724" i="2"/>
  <c r="G725" i="2"/>
  <c r="G726" i="2"/>
  <c r="G727" i="2"/>
  <c r="G728" i="2"/>
  <c r="G729" i="2"/>
  <c r="G730" i="2"/>
  <c r="G731" i="2"/>
  <c r="G732" i="2"/>
  <c r="G733" i="2"/>
  <c r="G734" i="2"/>
  <c r="G735" i="2"/>
  <c r="G736" i="2"/>
  <c r="G737" i="2"/>
  <c r="G738" i="2"/>
  <c r="G739" i="2"/>
  <c r="G740" i="2"/>
  <c r="G741" i="2"/>
  <c r="G742" i="2"/>
  <c r="G743" i="2"/>
  <c r="G744" i="2"/>
  <c r="G745" i="2"/>
  <c r="G746" i="2"/>
  <c r="G747" i="2"/>
  <c r="G748" i="2"/>
  <c r="G749" i="2"/>
  <c r="G750" i="2"/>
  <c r="G751" i="2"/>
  <c r="G752" i="2"/>
  <c r="G753" i="2"/>
  <c r="G754" i="2"/>
  <c r="G755" i="2"/>
  <c r="G756" i="2"/>
  <c r="G757" i="2"/>
  <c r="G758" i="2"/>
  <c r="G759" i="2"/>
  <c r="G760" i="2"/>
  <c r="G761" i="2"/>
  <c r="G762" i="2"/>
  <c r="G763" i="2"/>
  <c r="G764" i="2"/>
  <c r="G765" i="2"/>
  <c r="G766" i="2"/>
  <c r="G767" i="2"/>
  <c r="G768" i="2"/>
  <c r="G769" i="2"/>
  <c r="G770" i="2"/>
  <c r="G771" i="2"/>
  <c r="G772" i="2"/>
  <c r="G773" i="2"/>
  <c r="G774" i="2"/>
  <c r="G775" i="2"/>
  <c r="G776" i="2"/>
  <c r="G777" i="2"/>
  <c r="G778" i="2"/>
  <c r="G779" i="2"/>
  <c r="G780" i="2"/>
  <c r="G781" i="2"/>
  <c r="G782" i="2"/>
  <c r="G783" i="2"/>
  <c r="G784" i="2"/>
  <c r="G785" i="2"/>
  <c r="G786" i="2"/>
  <c r="G787" i="2"/>
  <c r="G788" i="2"/>
  <c r="G789" i="2"/>
  <c r="G790" i="2"/>
  <c r="G791" i="2"/>
  <c r="G792" i="2"/>
  <c r="G793" i="2"/>
  <c r="G794" i="2"/>
  <c r="G795" i="2"/>
  <c r="G796" i="2"/>
  <c r="G797" i="2"/>
  <c r="G798" i="2"/>
  <c r="G799" i="2"/>
  <c r="G800" i="2"/>
  <c r="G801" i="2"/>
  <c r="G802" i="2"/>
  <c r="G803" i="2"/>
  <c r="G804" i="2"/>
  <c r="G805" i="2"/>
  <c r="G806" i="2"/>
  <c r="G807" i="2"/>
  <c r="G808" i="2"/>
  <c r="G809" i="2"/>
  <c r="G810" i="2"/>
  <c r="G811" i="2"/>
  <c r="G812" i="2"/>
  <c r="G813" i="2"/>
  <c r="G814" i="2"/>
  <c r="G815" i="2"/>
  <c r="G816" i="2"/>
  <c r="G817" i="2"/>
  <c r="G818" i="2"/>
  <c r="G819" i="2"/>
  <c r="G820" i="2"/>
  <c r="G821" i="2"/>
  <c r="G822" i="2"/>
  <c r="G823" i="2"/>
  <c r="G824" i="2"/>
  <c r="G825" i="2"/>
  <c r="G826" i="2"/>
  <c r="G827" i="2"/>
  <c r="G828" i="2"/>
  <c r="G829" i="2"/>
  <c r="G830" i="2"/>
  <c r="G831" i="2"/>
  <c r="G832" i="2"/>
  <c r="G833" i="2"/>
  <c r="G834" i="2"/>
  <c r="G835" i="2"/>
  <c r="G836" i="2"/>
  <c r="G837" i="2"/>
  <c r="G838" i="2"/>
  <c r="G839" i="2"/>
  <c r="G840" i="2"/>
  <c r="G841" i="2"/>
  <c r="G842" i="2"/>
  <c r="G843" i="2"/>
  <c r="G844" i="2"/>
  <c r="G845" i="2"/>
  <c r="G846" i="2"/>
  <c r="G847" i="2"/>
  <c r="G848" i="2"/>
  <c r="G849" i="2"/>
  <c r="G850" i="2"/>
  <c r="G851" i="2"/>
  <c r="G852" i="2"/>
  <c r="G853" i="2"/>
  <c r="G854" i="2"/>
  <c r="G855" i="2"/>
  <c r="G856" i="2"/>
  <c r="G857" i="2"/>
  <c r="G858" i="2"/>
  <c r="G859" i="2"/>
  <c r="G860" i="2"/>
  <c r="G861" i="2"/>
  <c r="G862" i="2"/>
  <c r="G863" i="2"/>
  <c r="G864" i="2"/>
  <c r="G865" i="2"/>
  <c r="G866" i="2"/>
  <c r="G867" i="2"/>
  <c r="G868" i="2"/>
  <c r="G869" i="2"/>
  <c r="G870" i="2"/>
  <c r="G871" i="2"/>
  <c r="G872" i="2"/>
  <c r="G873" i="2"/>
  <c r="G874" i="2"/>
  <c r="G875" i="2"/>
  <c r="G876" i="2"/>
  <c r="G877" i="2"/>
  <c r="G878" i="2"/>
  <c r="G879" i="2"/>
  <c r="G880" i="2"/>
  <c r="G881" i="2"/>
  <c r="G882" i="2"/>
  <c r="G883" i="2"/>
  <c r="G884" i="2"/>
  <c r="G885" i="2"/>
  <c r="G886" i="2"/>
  <c r="G887" i="2"/>
  <c r="G888" i="2"/>
  <c r="G889" i="2"/>
  <c r="G890" i="2"/>
  <c r="G891" i="2"/>
  <c r="G892" i="2"/>
  <c r="G893" i="2"/>
  <c r="G894" i="2"/>
  <c r="G895" i="2"/>
  <c r="G896" i="2"/>
  <c r="G897" i="2"/>
  <c r="G898" i="2"/>
  <c r="G899" i="2"/>
  <c r="G900" i="2"/>
  <c r="G901" i="2"/>
  <c r="G902" i="2"/>
  <c r="G903" i="2"/>
  <c r="G904" i="2"/>
  <c r="G905" i="2"/>
  <c r="G906" i="2"/>
  <c r="G907" i="2"/>
  <c r="G908" i="2"/>
  <c r="G909" i="2"/>
  <c r="G910" i="2"/>
  <c r="G911" i="2"/>
  <c r="G912" i="2"/>
  <c r="G913" i="2"/>
  <c r="G914" i="2"/>
  <c r="G915" i="2"/>
  <c r="G916" i="2"/>
  <c r="G917" i="2"/>
  <c r="G918" i="2"/>
  <c r="G919" i="2"/>
  <c r="G920" i="2"/>
  <c r="G921" i="2"/>
  <c r="G922" i="2"/>
  <c r="G923" i="2"/>
  <c r="G924" i="2"/>
  <c r="G925" i="2"/>
  <c r="G926" i="2"/>
  <c r="G927" i="2"/>
  <c r="G928" i="2"/>
  <c r="G929" i="2"/>
  <c r="G930" i="2"/>
  <c r="G931" i="2"/>
  <c r="G932" i="2"/>
  <c r="G933" i="2"/>
  <c r="G934" i="2"/>
  <c r="G935" i="2"/>
  <c r="G936" i="2"/>
  <c r="G937" i="2"/>
  <c r="G938" i="2"/>
  <c r="G939" i="2"/>
  <c r="G940" i="2"/>
  <c r="G941" i="2"/>
  <c r="G942" i="2"/>
  <c r="G943" i="2"/>
  <c r="G944" i="2"/>
  <c r="G945" i="2"/>
  <c r="G946" i="2"/>
  <c r="G947" i="2"/>
  <c r="G948" i="2"/>
  <c r="G949" i="2"/>
  <c r="G950" i="2"/>
  <c r="G951" i="2"/>
  <c r="G952" i="2"/>
  <c r="G953" i="2"/>
  <c r="G954" i="2"/>
  <c r="G955" i="2"/>
  <c r="G956" i="2"/>
  <c r="G957" i="2"/>
  <c r="G958" i="2"/>
  <c r="G959" i="2"/>
  <c r="G960" i="2"/>
  <c r="G961" i="2"/>
  <c r="G962" i="2"/>
  <c r="G963" i="2"/>
  <c r="G964" i="2"/>
  <c r="G965" i="2"/>
  <c r="G966" i="2"/>
  <c r="G967" i="2"/>
  <c r="G968" i="2"/>
  <c r="G969" i="2"/>
  <c r="G970" i="2"/>
  <c r="G971" i="2"/>
  <c r="G972" i="2"/>
  <c r="G973" i="2"/>
  <c r="G974" i="2"/>
  <c r="G975" i="2"/>
  <c r="G976" i="2"/>
  <c r="G977" i="2"/>
  <c r="G978" i="2"/>
  <c r="G979" i="2"/>
  <c r="G980" i="2"/>
  <c r="G981" i="2"/>
  <c r="G982" i="2"/>
  <c r="G983" i="2"/>
  <c r="G984" i="2"/>
  <c r="G985" i="2"/>
  <c r="G986" i="2"/>
  <c r="G987" i="2"/>
  <c r="G988" i="2"/>
  <c r="G989" i="2"/>
  <c r="G990" i="2"/>
  <c r="G991" i="2"/>
  <c r="G992" i="2"/>
  <c r="G993" i="2"/>
  <c r="G994" i="2"/>
  <c r="G995" i="2"/>
  <c r="G996" i="2"/>
  <c r="G997" i="2"/>
  <c r="G998" i="2"/>
  <c r="G999" i="2"/>
  <c r="G1000" i="2"/>
  <c r="G1001" i="2"/>
  <c r="G1002" i="2"/>
  <c r="G1003" i="2"/>
  <c r="G1004" i="2"/>
  <c r="G1005" i="2"/>
  <c r="G1006" i="2"/>
  <c r="G1007" i="2"/>
  <c r="G1008" i="2"/>
  <c r="G1009" i="2"/>
  <c r="G1010" i="2"/>
  <c r="G1011" i="2"/>
  <c r="G1012" i="2"/>
  <c r="G1013" i="2"/>
  <c r="G1014" i="2"/>
  <c r="G1015" i="2"/>
  <c r="G1016" i="2"/>
  <c r="G1017" i="2"/>
  <c r="G1018" i="2"/>
  <c r="G1019" i="2"/>
  <c r="G1020" i="2"/>
  <c r="G1021" i="2"/>
  <c r="G1022" i="2"/>
  <c r="G1023" i="2"/>
  <c r="G1024" i="2"/>
  <c r="G1025" i="2"/>
  <c r="G1026" i="2"/>
  <c r="G1027" i="2"/>
  <c r="G1028" i="2"/>
  <c r="G1029" i="2"/>
  <c r="G1030" i="2"/>
  <c r="G1031" i="2"/>
  <c r="G1032" i="2"/>
  <c r="G1033" i="2"/>
  <c r="G1034" i="2"/>
  <c r="G1035" i="2"/>
  <c r="G1036" i="2"/>
  <c r="G1037" i="2"/>
  <c r="G1038" i="2"/>
  <c r="G1039" i="2"/>
  <c r="G1040" i="2"/>
  <c r="G1041" i="2"/>
  <c r="G1042" i="2"/>
  <c r="G1043" i="2"/>
  <c r="G1044" i="2"/>
  <c r="G1045" i="2"/>
  <c r="G1046" i="2"/>
  <c r="G1047" i="2"/>
  <c r="G1048" i="2"/>
  <c r="G1049" i="2"/>
  <c r="G1050" i="2"/>
  <c r="G1051" i="2"/>
  <c r="G1052" i="2"/>
  <c r="G1053" i="2"/>
  <c r="G1054" i="2"/>
  <c r="G1055" i="2"/>
  <c r="G1056" i="2"/>
  <c r="G1057" i="2"/>
  <c r="G1058" i="2"/>
  <c r="G1059" i="2"/>
  <c r="G1060" i="2"/>
  <c r="G1061" i="2"/>
  <c r="G1062" i="2"/>
  <c r="G1063" i="2"/>
  <c r="G1064" i="2"/>
  <c r="G1065" i="2"/>
  <c r="G1066" i="2"/>
  <c r="G1067" i="2"/>
  <c r="G1068" i="2"/>
  <c r="G1069" i="2"/>
  <c r="G1070" i="2"/>
  <c r="G1071" i="2"/>
  <c r="G1072" i="2"/>
  <c r="G1073" i="2"/>
  <c r="G1074" i="2"/>
  <c r="G1075" i="2"/>
  <c r="G1076" i="2"/>
  <c r="G1077" i="2"/>
  <c r="G1078" i="2"/>
  <c r="G1079" i="2"/>
  <c r="G1080" i="2"/>
  <c r="G1081" i="2"/>
  <c r="G1082" i="2"/>
  <c r="G1083" i="2"/>
  <c r="G1084" i="2"/>
  <c r="G1085" i="2"/>
  <c r="G1086" i="2"/>
  <c r="G1087" i="2"/>
  <c r="G1088" i="2"/>
  <c r="G1089" i="2"/>
  <c r="G1090" i="2"/>
  <c r="G1091" i="2"/>
  <c r="G1092" i="2"/>
  <c r="G1093" i="2"/>
  <c r="G1094" i="2"/>
  <c r="G1095" i="2"/>
  <c r="G1096" i="2"/>
  <c r="G1097" i="2"/>
  <c r="G1098" i="2"/>
  <c r="G1099" i="2"/>
  <c r="G1100" i="2"/>
  <c r="G1101" i="2"/>
  <c r="G1102" i="2"/>
  <c r="G1103" i="2"/>
  <c r="G1104" i="2"/>
  <c r="G1105" i="2"/>
  <c r="G1106" i="2"/>
  <c r="G1107" i="2"/>
  <c r="G1108" i="2"/>
  <c r="G1109" i="2"/>
  <c r="G1110" i="2"/>
  <c r="G1111" i="2"/>
  <c r="G1112" i="2"/>
  <c r="G1113" i="2"/>
  <c r="G1114" i="2"/>
  <c r="G1115" i="2"/>
  <c r="G1116" i="2"/>
  <c r="G1117" i="2"/>
  <c r="G1118" i="2"/>
  <c r="G1119" i="2"/>
  <c r="G1120" i="2"/>
  <c r="G1121" i="2"/>
  <c r="G1122" i="2"/>
  <c r="G1123" i="2"/>
  <c r="G1124" i="2"/>
  <c r="G1125" i="2"/>
  <c r="G1126" i="2"/>
  <c r="G1127" i="2"/>
  <c r="G1128" i="2"/>
  <c r="G1129" i="2"/>
  <c r="G1130" i="2"/>
  <c r="G1131" i="2"/>
  <c r="G1132" i="2"/>
  <c r="G1133" i="2"/>
  <c r="G1134" i="2"/>
  <c r="G1135" i="2"/>
  <c r="G1136" i="2"/>
  <c r="G1137" i="2"/>
  <c r="G1138" i="2"/>
  <c r="G1139" i="2"/>
  <c r="G1140" i="2"/>
  <c r="G1141" i="2"/>
  <c r="G1142" i="2"/>
  <c r="G1143" i="2"/>
  <c r="G1144" i="2"/>
  <c r="G1145" i="2"/>
  <c r="G1146" i="2"/>
  <c r="G1147" i="2"/>
  <c r="G1148" i="2"/>
  <c r="G1149" i="2"/>
  <c r="G1150" i="2"/>
  <c r="G1151" i="2"/>
  <c r="G1152" i="2"/>
  <c r="G1153" i="2"/>
  <c r="G1154" i="2"/>
  <c r="G1155" i="2"/>
  <c r="G1156" i="2"/>
  <c r="G1157" i="2"/>
  <c r="G1158" i="2"/>
  <c r="G1159" i="2"/>
  <c r="G1160" i="2"/>
  <c r="G1161" i="2"/>
  <c r="G1162" i="2"/>
  <c r="G1163" i="2"/>
  <c r="G1164" i="2"/>
  <c r="G1165" i="2"/>
  <c r="G1166" i="2"/>
  <c r="G1167" i="2"/>
  <c r="G1168" i="2"/>
  <c r="G1169" i="2"/>
  <c r="G1170" i="2"/>
  <c r="G1171" i="2"/>
  <c r="G1172" i="2"/>
  <c r="G1173" i="2"/>
  <c r="G1174" i="2"/>
  <c r="G1175" i="2"/>
  <c r="G1176" i="2"/>
  <c r="G1177" i="2"/>
  <c r="G1178" i="2"/>
  <c r="G1179" i="2"/>
  <c r="G1180" i="2"/>
  <c r="G1181" i="2"/>
  <c r="G1182" i="2"/>
  <c r="G1183" i="2"/>
  <c r="G1184" i="2"/>
  <c r="G1185" i="2"/>
  <c r="G1186" i="2"/>
  <c r="G1187" i="2"/>
  <c r="G1188" i="2"/>
  <c r="G1189" i="2"/>
  <c r="G1190" i="2"/>
  <c r="G1191" i="2"/>
  <c r="G1192" i="2"/>
  <c r="G1193" i="2"/>
  <c r="G1194" i="2"/>
  <c r="G1195" i="2"/>
  <c r="G1196" i="2"/>
  <c r="G1197" i="2"/>
  <c r="G1198" i="2"/>
  <c r="G1199" i="2"/>
  <c r="G1200" i="2"/>
  <c r="G1201" i="2"/>
  <c r="G1202" i="2"/>
  <c r="G1203" i="2"/>
  <c r="G1204" i="2"/>
  <c r="G1205" i="2"/>
  <c r="G1206" i="2"/>
  <c r="G1207" i="2"/>
  <c r="G1208" i="2"/>
  <c r="G1209" i="2"/>
  <c r="G1210" i="2"/>
  <c r="G1211" i="2"/>
  <c r="G1212" i="2"/>
  <c r="G1213" i="2"/>
  <c r="G1214" i="2"/>
  <c r="G1215" i="2"/>
  <c r="G1216" i="2"/>
  <c r="G1217" i="2"/>
  <c r="G1218" i="2"/>
  <c r="G1219" i="2"/>
  <c r="G1220" i="2"/>
  <c r="G1221" i="2"/>
  <c r="G1222" i="2"/>
  <c r="G1223" i="2"/>
  <c r="G1224" i="2"/>
  <c r="G1225" i="2"/>
  <c r="G1226" i="2"/>
  <c r="G1227" i="2"/>
  <c r="G1228" i="2"/>
  <c r="G1229" i="2"/>
  <c r="G1230" i="2"/>
  <c r="G1231" i="2"/>
  <c r="G1232" i="2"/>
  <c r="G1233" i="2"/>
  <c r="G1234" i="2"/>
  <c r="G1235" i="2"/>
  <c r="G1236" i="2"/>
  <c r="G1237" i="2"/>
  <c r="G1238" i="2"/>
  <c r="G1239" i="2"/>
  <c r="G1240" i="2"/>
  <c r="G1241" i="2"/>
  <c r="G1242" i="2"/>
  <c r="G1243" i="2"/>
  <c r="G1244" i="2"/>
  <c r="G1245" i="2"/>
  <c r="G1246" i="2"/>
  <c r="G1247" i="2"/>
  <c r="G1248" i="2"/>
  <c r="G1249" i="2"/>
  <c r="G1250" i="2"/>
  <c r="G1251" i="2"/>
  <c r="G1252" i="2"/>
  <c r="G1253" i="2"/>
  <c r="G1254" i="2"/>
  <c r="G1255" i="2"/>
  <c r="G1256" i="2"/>
  <c r="G1257" i="2"/>
  <c r="G1258" i="2"/>
  <c r="G1259" i="2"/>
  <c r="G1260" i="2"/>
  <c r="G1261" i="2"/>
  <c r="G1262" i="2"/>
  <c r="G1263" i="2"/>
  <c r="G1264" i="2"/>
  <c r="G1265" i="2"/>
  <c r="G1266" i="2"/>
  <c r="G1267" i="2"/>
  <c r="G1268" i="2"/>
  <c r="G1269" i="2"/>
  <c r="G1270" i="2"/>
  <c r="G1271" i="2"/>
  <c r="G1272" i="2"/>
  <c r="G1273" i="2"/>
  <c r="G1274" i="2"/>
  <c r="G1275" i="2"/>
  <c r="G1276" i="2"/>
  <c r="G1277" i="2"/>
  <c r="G1278" i="2"/>
  <c r="G1279" i="2"/>
  <c r="G1280" i="2"/>
  <c r="G1281" i="2"/>
  <c r="G1282" i="2"/>
  <c r="G1283" i="2"/>
  <c r="G1284" i="2"/>
  <c r="G1285" i="2"/>
  <c r="G1286" i="2"/>
  <c r="G1287" i="2"/>
  <c r="G1288" i="2"/>
  <c r="G1289" i="2"/>
  <c r="G1290" i="2"/>
  <c r="G1291" i="2"/>
  <c r="G1292" i="2"/>
  <c r="G1293" i="2"/>
  <c r="G1294" i="2"/>
  <c r="G1295" i="2"/>
  <c r="G1296" i="2"/>
  <c r="G1297" i="2"/>
  <c r="G1298" i="2"/>
  <c r="G1299" i="2"/>
  <c r="G1300" i="2"/>
  <c r="G1301" i="2"/>
  <c r="G1302" i="2"/>
  <c r="G1303" i="2"/>
  <c r="G1304" i="2"/>
  <c r="G1305" i="2"/>
  <c r="G1306" i="2"/>
  <c r="G1307" i="2"/>
  <c r="G1308" i="2"/>
  <c r="G1309" i="2"/>
  <c r="G1310" i="2"/>
  <c r="G1311" i="2"/>
  <c r="G1312" i="2"/>
  <c r="G1313" i="2"/>
  <c r="G1314" i="2"/>
  <c r="G1315" i="2"/>
  <c r="G1316" i="2"/>
  <c r="G1317" i="2"/>
  <c r="G1318" i="2"/>
  <c r="G1319" i="2"/>
  <c r="G1320" i="2"/>
  <c r="G1321" i="2"/>
  <c r="G1322" i="2"/>
  <c r="G1323" i="2"/>
  <c r="G1324" i="2"/>
  <c r="G1325" i="2"/>
  <c r="G1326" i="2"/>
  <c r="G1327" i="2"/>
  <c r="G1328" i="2"/>
  <c r="G1329" i="2"/>
  <c r="G1330" i="2"/>
  <c r="G1331" i="2"/>
  <c r="G1332" i="2"/>
  <c r="G1333" i="2"/>
  <c r="G1334" i="2"/>
  <c r="G1335" i="2"/>
  <c r="G1336" i="2"/>
  <c r="G1337" i="2"/>
  <c r="G1338" i="2"/>
  <c r="G1339" i="2"/>
  <c r="G1340" i="2"/>
  <c r="G1341" i="2"/>
  <c r="G1342" i="2"/>
  <c r="G1343" i="2"/>
  <c r="G1344" i="2"/>
  <c r="G1345" i="2"/>
  <c r="G1346" i="2"/>
  <c r="G1347" i="2"/>
  <c r="G1348" i="2"/>
  <c r="G1349" i="2"/>
  <c r="G1350" i="2"/>
  <c r="G1351" i="2"/>
  <c r="G1352" i="2"/>
  <c r="G1353" i="2"/>
  <c r="G1354" i="2"/>
  <c r="G1355" i="2"/>
  <c r="G1356" i="2"/>
  <c r="G1357" i="2"/>
  <c r="G1358" i="2"/>
  <c r="G1359" i="2"/>
  <c r="G1360" i="2"/>
  <c r="G1361" i="2"/>
  <c r="G1362" i="2"/>
  <c r="G1363" i="2"/>
  <c r="G1364" i="2"/>
  <c r="G1365" i="2"/>
  <c r="G1366" i="2"/>
  <c r="G1367" i="2"/>
  <c r="G1368" i="2"/>
  <c r="G1369" i="2"/>
  <c r="G1370" i="2"/>
  <c r="G1371" i="2"/>
  <c r="G1372" i="2"/>
  <c r="G1373" i="2"/>
  <c r="G1374" i="2"/>
  <c r="G1375" i="2"/>
  <c r="G1376" i="2"/>
  <c r="G1377" i="2"/>
  <c r="G1378" i="2"/>
  <c r="G1379" i="2"/>
  <c r="G1380" i="2"/>
  <c r="G1381" i="2"/>
  <c r="G1382" i="2"/>
  <c r="G1383" i="2"/>
  <c r="G1384" i="2"/>
  <c r="G1385" i="2"/>
  <c r="G1386" i="2"/>
  <c r="G1387" i="2"/>
  <c r="G1388" i="2"/>
  <c r="G1389" i="2"/>
  <c r="G1390" i="2"/>
  <c r="G1391" i="2"/>
  <c r="G1392" i="2"/>
  <c r="G1393" i="2"/>
  <c r="G1394" i="2"/>
  <c r="G1395" i="2"/>
  <c r="G1396" i="2"/>
  <c r="G1397" i="2"/>
  <c r="G1398" i="2"/>
  <c r="G1399" i="2"/>
  <c r="G1400" i="2"/>
  <c r="G1401" i="2"/>
  <c r="G1402" i="2"/>
  <c r="G1403" i="2"/>
  <c r="G1404" i="2"/>
  <c r="G1405" i="2"/>
  <c r="G1406" i="2"/>
  <c r="G1407" i="2"/>
  <c r="G1408" i="2"/>
  <c r="G1409" i="2"/>
  <c r="G1410" i="2"/>
  <c r="G1411" i="2"/>
  <c r="G1412" i="2"/>
  <c r="G1413" i="2"/>
  <c r="G1414" i="2"/>
  <c r="G1415" i="2"/>
  <c r="G1416" i="2"/>
  <c r="G1417" i="2"/>
  <c r="G1418" i="2"/>
  <c r="G1419" i="2"/>
  <c r="G1420" i="2"/>
  <c r="G1421" i="2"/>
  <c r="G1422" i="2"/>
  <c r="G1423" i="2"/>
  <c r="G1424" i="2"/>
  <c r="G1425" i="2"/>
  <c r="G1426" i="2"/>
  <c r="G1427" i="2"/>
  <c r="G1428" i="2"/>
  <c r="G1429" i="2"/>
  <c r="G1430" i="2"/>
  <c r="G1431" i="2"/>
  <c r="G1432" i="2"/>
  <c r="G1433" i="2"/>
  <c r="G1434" i="2"/>
  <c r="G1435" i="2"/>
  <c r="G1436" i="2"/>
  <c r="G1437" i="2"/>
  <c r="G1438" i="2"/>
  <c r="G1439" i="2"/>
  <c r="G1440" i="2"/>
  <c r="G1441" i="2"/>
  <c r="G1442" i="2"/>
  <c r="G1443" i="2"/>
  <c r="G1444" i="2"/>
  <c r="G1445" i="2"/>
  <c r="G1446" i="2"/>
  <c r="G1447" i="2"/>
  <c r="G1448" i="2"/>
  <c r="G1449" i="2"/>
  <c r="G1450" i="2"/>
  <c r="G1451" i="2"/>
  <c r="G1452" i="2"/>
  <c r="G1453" i="2"/>
  <c r="G1454" i="2"/>
  <c r="G1455" i="2"/>
  <c r="G1456" i="2"/>
  <c r="G1457" i="2"/>
  <c r="G1458" i="2"/>
  <c r="G1459" i="2"/>
  <c r="G1460" i="2"/>
  <c r="G1461" i="2"/>
  <c r="G1462" i="2"/>
  <c r="G1463" i="2"/>
  <c r="G1464" i="2"/>
  <c r="G1465" i="2"/>
  <c r="G1466" i="2"/>
  <c r="G1467" i="2"/>
  <c r="G1468" i="2"/>
  <c r="G1469" i="2"/>
  <c r="G1470" i="2"/>
  <c r="G1471" i="2"/>
  <c r="G1472" i="2"/>
  <c r="G1473" i="2"/>
  <c r="G1474" i="2"/>
  <c r="G1475" i="2"/>
  <c r="G1476" i="2"/>
  <c r="G1477" i="2"/>
  <c r="G1478" i="2"/>
  <c r="G1479" i="2"/>
  <c r="G1480" i="2"/>
  <c r="G1481" i="2"/>
  <c r="G1482" i="2"/>
  <c r="G1483" i="2"/>
  <c r="G1484" i="2"/>
  <c r="G1485" i="2"/>
  <c r="G1486" i="2"/>
  <c r="G1487" i="2"/>
  <c r="G1488" i="2"/>
  <c r="G1489" i="2"/>
  <c r="G1490" i="2"/>
  <c r="G1491" i="2"/>
  <c r="G1492" i="2"/>
  <c r="G1493" i="2"/>
  <c r="G1494" i="2"/>
  <c r="G1495" i="2"/>
  <c r="G1496" i="2"/>
  <c r="G1497" i="2"/>
  <c r="G1498" i="2"/>
  <c r="G1499" i="2"/>
  <c r="G1500" i="2"/>
  <c r="G1501" i="2"/>
  <c r="G1502" i="2"/>
  <c r="G1503" i="2"/>
  <c r="G2" i="2"/>
  <c r="B1503" i="2"/>
  <c r="B1502" i="2"/>
  <c r="B1501" i="2"/>
  <c r="B1500" i="2"/>
  <c r="B1499" i="2"/>
  <c r="B1498" i="2"/>
  <c r="B1497" i="2"/>
  <c r="B1496" i="2"/>
  <c r="B1495" i="2"/>
  <c r="B1494" i="2"/>
  <c r="B1493" i="2"/>
  <c r="B1492" i="2"/>
  <c r="B1491" i="2"/>
  <c r="B1490" i="2"/>
  <c r="B1489" i="2"/>
  <c r="B1488" i="2"/>
  <c r="B1487" i="2"/>
  <c r="B1486" i="2"/>
  <c r="B1485" i="2"/>
  <c r="B1484" i="2"/>
  <c r="B1483" i="2"/>
  <c r="B1482" i="2"/>
  <c r="B1481" i="2"/>
  <c r="B1480" i="2"/>
  <c r="B1479" i="2"/>
  <c r="B1478" i="2"/>
  <c r="B1477" i="2"/>
  <c r="B1476" i="2"/>
  <c r="B1475" i="2"/>
  <c r="B1474" i="2"/>
  <c r="B1473" i="2"/>
  <c r="B1472" i="2"/>
  <c r="B1471" i="2"/>
  <c r="B1470" i="2"/>
  <c r="B1469" i="2"/>
  <c r="B1468" i="2"/>
  <c r="B1467" i="2"/>
  <c r="B1466" i="2"/>
  <c r="B1465" i="2"/>
  <c r="B1464" i="2"/>
  <c r="B1463" i="2"/>
  <c r="B1462" i="2"/>
  <c r="B1461" i="2"/>
  <c r="B1460" i="2"/>
  <c r="B1459" i="2"/>
  <c r="B1458" i="2"/>
  <c r="B1457" i="2"/>
  <c r="B1456" i="2"/>
  <c r="B1455" i="2"/>
  <c r="B1454" i="2"/>
  <c r="B1453" i="2"/>
  <c r="B1452" i="2"/>
  <c r="B1451" i="2"/>
  <c r="B1450" i="2"/>
  <c r="B1449" i="2"/>
  <c r="B1448" i="2"/>
  <c r="B1447" i="2"/>
  <c r="B1446" i="2"/>
  <c r="B1445" i="2"/>
  <c r="B1444" i="2"/>
  <c r="B1443" i="2"/>
  <c r="B1442" i="2"/>
  <c r="B1441" i="2"/>
  <c r="B1440" i="2"/>
  <c r="B1439" i="2"/>
  <c r="B1438" i="2"/>
  <c r="B1437" i="2"/>
  <c r="B1436" i="2"/>
  <c r="B1435" i="2"/>
  <c r="B1434" i="2"/>
  <c r="B1433" i="2"/>
  <c r="B1432" i="2"/>
  <c r="B1431" i="2"/>
  <c r="B1430" i="2"/>
  <c r="B1429" i="2"/>
  <c r="B1428" i="2"/>
  <c r="B1427" i="2"/>
  <c r="B1426" i="2"/>
  <c r="B1425" i="2"/>
  <c r="B1424" i="2"/>
  <c r="B1423" i="2"/>
  <c r="B1422" i="2"/>
  <c r="B1421" i="2"/>
  <c r="B1420" i="2"/>
  <c r="B1419" i="2"/>
  <c r="B1418" i="2"/>
  <c r="B1417" i="2"/>
  <c r="B1416" i="2"/>
  <c r="B1415" i="2"/>
  <c r="B1414" i="2"/>
  <c r="B1413" i="2"/>
  <c r="B1412" i="2"/>
  <c r="B1411" i="2"/>
  <c r="B1410" i="2"/>
  <c r="B1409" i="2"/>
  <c r="B1408" i="2"/>
  <c r="B1407" i="2"/>
  <c r="B1406" i="2"/>
  <c r="B1405" i="2"/>
  <c r="B1404" i="2"/>
  <c r="B1403" i="2"/>
  <c r="B1402" i="2"/>
  <c r="B1401" i="2"/>
  <c r="B1400" i="2"/>
  <c r="B1399" i="2"/>
  <c r="B1398" i="2"/>
  <c r="B1397" i="2"/>
  <c r="B1396" i="2"/>
  <c r="B1395" i="2"/>
  <c r="B1394" i="2"/>
  <c r="B1393" i="2"/>
  <c r="B1392" i="2"/>
  <c r="B1391" i="2"/>
  <c r="B1390" i="2"/>
  <c r="B1389" i="2"/>
  <c r="B1388" i="2"/>
  <c r="B1387" i="2"/>
  <c r="B1386" i="2"/>
  <c r="B1385" i="2"/>
  <c r="B1384" i="2"/>
  <c r="B1383" i="2"/>
  <c r="B1382" i="2"/>
  <c r="B1381" i="2"/>
  <c r="B1380" i="2"/>
  <c r="B1379" i="2"/>
  <c r="B1378" i="2"/>
  <c r="B1377" i="2"/>
  <c r="B1376" i="2"/>
  <c r="B1375" i="2"/>
  <c r="B1374" i="2"/>
  <c r="B1373" i="2"/>
  <c r="B1372" i="2"/>
  <c r="B1371" i="2"/>
  <c r="B1370" i="2"/>
  <c r="B1369" i="2"/>
  <c r="B1368" i="2"/>
  <c r="B1367" i="2"/>
  <c r="B1366" i="2"/>
  <c r="B1365" i="2"/>
  <c r="B1364" i="2"/>
  <c r="B1363" i="2"/>
  <c r="B1362" i="2"/>
  <c r="B1361" i="2"/>
  <c r="B1360" i="2"/>
  <c r="B1359" i="2"/>
  <c r="B1358" i="2"/>
  <c r="B1357" i="2"/>
  <c r="B1356" i="2"/>
  <c r="B1355" i="2"/>
  <c r="B1354" i="2"/>
  <c r="B1353" i="2"/>
  <c r="B1352" i="2"/>
  <c r="B1351" i="2"/>
  <c r="B1350" i="2"/>
  <c r="B1349" i="2"/>
  <c r="B1348" i="2"/>
  <c r="B1347" i="2"/>
  <c r="B1346" i="2"/>
  <c r="B1345" i="2"/>
  <c r="B1344" i="2"/>
  <c r="B1343" i="2"/>
  <c r="B1342" i="2"/>
  <c r="B1341" i="2"/>
  <c r="B1340" i="2"/>
  <c r="B1339" i="2"/>
  <c r="B1338" i="2"/>
  <c r="B1337" i="2"/>
  <c r="B1336" i="2"/>
  <c r="B1335" i="2"/>
  <c r="B1334" i="2"/>
  <c r="B1333" i="2"/>
  <c r="B1332" i="2"/>
  <c r="B1331" i="2"/>
  <c r="B1330" i="2"/>
  <c r="B1329" i="2"/>
  <c r="B1328" i="2"/>
  <c r="B1327" i="2"/>
  <c r="B1326" i="2"/>
  <c r="B1325" i="2"/>
  <c r="B1324" i="2"/>
  <c r="B1323" i="2"/>
  <c r="B1322" i="2"/>
  <c r="B1321" i="2"/>
  <c r="B1320" i="2"/>
  <c r="B1319" i="2"/>
  <c r="B1318" i="2"/>
  <c r="B1317" i="2"/>
  <c r="B1316" i="2"/>
  <c r="B1315" i="2"/>
  <c r="B1314" i="2"/>
  <c r="B1313" i="2"/>
  <c r="B1312" i="2"/>
  <c r="B1311" i="2"/>
  <c r="B1310" i="2"/>
  <c r="B1309" i="2"/>
  <c r="B1308" i="2"/>
  <c r="B1307" i="2"/>
  <c r="B1306" i="2"/>
  <c r="B1305" i="2"/>
  <c r="B1304" i="2"/>
  <c r="B1303" i="2"/>
  <c r="B1302" i="2"/>
  <c r="B1301" i="2"/>
  <c r="B1300" i="2"/>
  <c r="B1299" i="2"/>
  <c r="B1298" i="2"/>
  <c r="B1297" i="2"/>
  <c r="B1296" i="2"/>
  <c r="B1295" i="2"/>
  <c r="B1294" i="2"/>
  <c r="B1293" i="2"/>
  <c r="B1292" i="2"/>
  <c r="B1291" i="2"/>
  <c r="B1290" i="2"/>
  <c r="B1289" i="2"/>
  <c r="B1288" i="2"/>
  <c r="B1287" i="2"/>
  <c r="B1286" i="2"/>
  <c r="B1285" i="2"/>
  <c r="B1284" i="2"/>
  <c r="B1283" i="2"/>
  <c r="B1282" i="2"/>
  <c r="B1281" i="2"/>
  <c r="B1280" i="2"/>
  <c r="B1279" i="2"/>
  <c r="B1278" i="2"/>
  <c r="B1277" i="2"/>
  <c r="B1276" i="2"/>
  <c r="B1275" i="2"/>
  <c r="B1274" i="2"/>
  <c r="B1273" i="2"/>
  <c r="B1272" i="2"/>
  <c r="B1271" i="2"/>
  <c r="B1270" i="2"/>
  <c r="B1269" i="2"/>
  <c r="B1268" i="2"/>
  <c r="B1267" i="2"/>
  <c r="B1266" i="2"/>
  <c r="B1265" i="2"/>
  <c r="B1264" i="2"/>
  <c r="B1263" i="2"/>
  <c r="B1262" i="2"/>
  <c r="B1261" i="2"/>
  <c r="B1260" i="2"/>
  <c r="B1259" i="2"/>
  <c r="B1258" i="2"/>
  <c r="B1257" i="2"/>
  <c r="B1256" i="2"/>
  <c r="B1255" i="2"/>
  <c r="B1254" i="2"/>
  <c r="B1253" i="2"/>
  <c r="B1252" i="2"/>
  <c r="B1251" i="2"/>
  <c r="B1250" i="2"/>
  <c r="B1249" i="2"/>
  <c r="B1248" i="2"/>
  <c r="B1247" i="2"/>
  <c r="B1246" i="2"/>
  <c r="B1245" i="2"/>
  <c r="B1244" i="2"/>
  <c r="B1243" i="2"/>
  <c r="B1242" i="2"/>
  <c r="B1241" i="2"/>
  <c r="B1240" i="2"/>
  <c r="B1239" i="2"/>
  <c r="B1238" i="2"/>
  <c r="B1237" i="2"/>
  <c r="B1236" i="2"/>
  <c r="B1235" i="2"/>
  <c r="B1234" i="2"/>
  <c r="B1233" i="2"/>
  <c r="B1232" i="2"/>
  <c r="B1231" i="2"/>
  <c r="B1230" i="2"/>
  <c r="B1229" i="2"/>
  <c r="B1228" i="2"/>
  <c r="B1227" i="2"/>
  <c r="B1226" i="2"/>
  <c r="B1225" i="2"/>
  <c r="B1224" i="2"/>
  <c r="B1223" i="2"/>
  <c r="B1222" i="2"/>
  <c r="B1221" i="2"/>
  <c r="B1220" i="2"/>
  <c r="B1219" i="2"/>
  <c r="B1218" i="2"/>
  <c r="B1217" i="2"/>
  <c r="B1216" i="2"/>
  <c r="B1215" i="2"/>
  <c r="B1214" i="2"/>
  <c r="B1213" i="2"/>
  <c r="B1212" i="2"/>
  <c r="B1211" i="2"/>
  <c r="B1210" i="2"/>
  <c r="B1209" i="2"/>
  <c r="B1208" i="2"/>
  <c r="B1207" i="2"/>
  <c r="B1206" i="2"/>
  <c r="B1205" i="2"/>
  <c r="B1204" i="2"/>
  <c r="B1203" i="2"/>
  <c r="B1202" i="2"/>
  <c r="B1201" i="2"/>
  <c r="B1200" i="2"/>
  <c r="B1199" i="2"/>
  <c r="B1198" i="2"/>
  <c r="B1197" i="2"/>
  <c r="B1196" i="2"/>
  <c r="B1195" i="2"/>
  <c r="B1194" i="2"/>
  <c r="B1193" i="2"/>
  <c r="B1192" i="2"/>
  <c r="B1191" i="2"/>
  <c r="B1190" i="2"/>
  <c r="B1189" i="2"/>
  <c r="B1188" i="2"/>
  <c r="B1187" i="2"/>
  <c r="B1186" i="2"/>
  <c r="B1185" i="2"/>
  <c r="B1184" i="2"/>
  <c r="B1183" i="2"/>
  <c r="B1182" i="2"/>
  <c r="B1181" i="2"/>
  <c r="B1180" i="2"/>
  <c r="B1179" i="2"/>
  <c r="B1178" i="2"/>
  <c r="B1177" i="2"/>
  <c r="B1176" i="2"/>
  <c r="B1175" i="2"/>
  <c r="B1174" i="2"/>
  <c r="B1173" i="2"/>
  <c r="B1172" i="2"/>
  <c r="B1171" i="2"/>
  <c r="B1170" i="2"/>
  <c r="B1169" i="2"/>
  <c r="B1168" i="2"/>
  <c r="B1167" i="2"/>
  <c r="B1166" i="2"/>
  <c r="B1165" i="2"/>
  <c r="B1164" i="2"/>
  <c r="B1163" i="2"/>
  <c r="B1162" i="2"/>
  <c r="B1161" i="2"/>
  <c r="B1160" i="2"/>
  <c r="B1159" i="2"/>
  <c r="B1158" i="2"/>
  <c r="B1157" i="2"/>
  <c r="B1156" i="2"/>
  <c r="B1155" i="2"/>
  <c r="B1154" i="2"/>
  <c r="B1153" i="2"/>
  <c r="B1152" i="2"/>
  <c r="B1151" i="2"/>
  <c r="B1150" i="2"/>
  <c r="B1149" i="2"/>
  <c r="B1148" i="2"/>
  <c r="B1147" i="2"/>
  <c r="B1146" i="2"/>
  <c r="B1145" i="2"/>
  <c r="B1144" i="2"/>
  <c r="B1143" i="2"/>
  <c r="B1142" i="2"/>
  <c r="B1141" i="2"/>
  <c r="B1140" i="2"/>
  <c r="B1139" i="2"/>
  <c r="B1138" i="2"/>
  <c r="B1137" i="2"/>
  <c r="B1136" i="2"/>
  <c r="B1135" i="2"/>
  <c r="B1134" i="2"/>
  <c r="B1133" i="2"/>
  <c r="B1132" i="2"/>
  <c r="B1131" i="2"/>
  <c r="B1130" i="2"/>
  <c r="B1129" i="2"/>
  <c r="B1128" i="2"/>
  <c r="B1127" i="2"/>
  <c r="B1126" i="2"/>
  <c r="B1125" i="2"/>
  <c r="B1124" i="2"/>
  <c r="B1123" i="2"/>
  <c r="B1122" i="2"/>
  <c r="B1121" i="2"/>
  <c r="B1120" i="2"/>
  <c r="B1119" i="2"/>
  <c r="B1118" i="2"/>
  <c r="B1117" i="2"/>
  <c r="B1116" i="2"/>
  <c r="B1115" i="2"/>
  <c r="B1114" i="2"/>
  <c r="B1113" i="2"/>
  <c r="B1112" i="2"/>
  <c r="B1111" i="2"/>
  <c r="B1110" i="2"/>
  <c r="B1109" i="2"/>
  <c r="B1108" i="2"/>
  <c r="B1107" i="2"/>
  <c r="B1106" i="2"/>
  <c r="B1105" i="2"/>
  <c r="B1104" i="2"/>
  <c r="B1103" i="2"/>
  <c r="B1102" i="2"/>
  <c r="B1101" i="2"/>
  <c r="B1100" i="2"/>
  <c r="B1099" i="2"/>
  <c r="B1098" i="2"/>
  <c r="B1097" i="2"/>
  <c r="B1096" i="2"/>
  <c r="B1095" i="2"/>
  <c r="B1094" i="2"/>
  <c r="B1093" i="2"/>
  <c r="B1092" i="2"/>
  <c r="B1091" i="2"/>
  <c r="B1090" i="2"/>
  <c r="B1089" i="2"/>
  <c r="B1088" i="2"/>
  <c r="B1087" i="2"/>
  <c r="B1086" i="2"/>
  <c r="B1085" i="2"/>
  <c r="B1084" i="2"/>
  <c r="B1083" i="2"/>
  <c r="B1082" i="2"/>
  <c r="B1081" i="2"/>
  <c r="B1080" i="2"/>
  <c r="B1079" i="2"/>
  <c r="B1078" i="2"/>
  <c r="B1077" i="2"/>
  <c r="B1076" i="2"/>
  <c r="B1075" i="2"/>
  <c r="B1074" i="2"/>
  <c r="B1073" i="2"/>
  <c r="B1072" i="2"/>
  <c r="B1071" i="2"/>
  <c r="B1070" i="2"/>
  <c r="B1069" i="2"/>
  <c r="B1068" i="2"/>
  <c r="B1067" i="2"/>
  <c r="B1066" i="2"/>
  <c r="B1065" i="2"/>
  <c r="B1064" i="2"/>
  <c r="B1063" i="2"/>
  <c r="B1062" i="2"/>
  <c r="B1061" i="2"/>
  <c r="B1060" i="2"/>
  <c r="B1059" i="2"/>
  <c r="B1058" i="2"/>
  <c r="B1057" i="2"/>
  <c r="B1056" i="2"/>
  <c r="B1055" i="2"/>
  <c r="B1054" i="2"/>
  <c r="B1053" i="2"/>
  <c r="B1052" i="2"/>
  <c r="B1051" i="2"/>
  <c r="B1050" i="2"/>
  <c r="B1049" i="2"/>
  <c r="B1048" i="2"/>
  <c r="B1047" i="2"/>
  <c r="B1046" i="2"/>
  <c r="B1045" i="2"/>
  <c r="B1044" i="2"/>
  <c r="B1043" i="2"/>
  <c r="B1042" i="2"/>
  <c r="B1041" i="2"/>
  <c r="B1040" i="2"/>
  <c r="B1039" i="2"/>
  <c r="B1038" i="2"/>
  <c r="B1037" i="2"/>
  <c r="B1036" i="2"/>
  <c r="B1035" i="2"/>
  <c r="B1034" i="2"/>
  <c r="B1033" i="2"/>
  <c r="B1032" i="2"/>
  <c r="B1031" i="2"/>
  <c r="B1030" i="2"/>
  <c r="B1029" i="2"/>
  <c r="B1028" i="2"/>
  <c r="B1027" i="2"/>
  <c r="B1026" i="2"/>
  <c r="B1025" i="2"/>
  <c r="B1024" i="2"/>
  <c r="B1023" i="2"/>
  <c r="B1022" i="2"/>
  <c r="B1021" i="2"/>
  <c r="B1020" i="2"/>
  <c r="B1019" i="2"/>
  <c r="B1018" i="2"/>
  <c r="B1017" i="2"/>
  <c r="B1016" i="2"/>
  <c r="B1015" i="2"/>
  <c r="B1014" i="2"/>
  <c r="B1013" i="2"/>
  <c r="B1012" i="2"/>
  <c r="B1011" i="2"/>
  <c r="B1010" i="2"/>
  <c r="B1009" i="2"/>
  <c r="B1008" i="2"/>
  <c r="B1007" i="2"/>
  <c r="B1006" i="2"/>
  <c r="B1005" i="2"/>
  <c r="B1004" i="2"/>
  <c r="B1003" i="2"/>
  <c r="B1002" i="2"/>
  <c r="B1001" i="2"/>
  <c r="B1000" i="2"/>
  <c r="B999" i="2"/>
  <c r="B998" i="2"/>
  <c r="B997" i="2"/>
  <c r="B996" i="2"/>
  <c r="B995" i="2"/>
  <c r="B994" i="2"/>
  <c r="B993" i="2"/>
  <c r="B992" i="2"/>
  <c r="B991" i="2"/>
  <c r="B990" i="2"/>
  <c r="B989" i="2"/>
  <c r="B988" i="2"/>
  <c r="B987" i="2"/>
  <c r="B986" i="2"/>
  <c r="B985" i="2"/>
  <c r="B984" i="2"/>
  <c r="B983" i="2"/>
  <c r="B982" i="2"/>
  <c r="B981" i="2"/>
  <c r="B980" i="2"/>
  <c r="B979" i="2"/>
  <c r="B978" i="2"/>
  <c r="B977" i="2"/>
  <c r="B976" i="2"/>
  <c r="B975" i="2"/>
  <c r="B974" i="2"/>
  <c r="B973" i="2"/>
  <c r="B972" i="2"/>
  <c r="B971" i="2"/>
  <c r="B970" i="2"/>
  <c r="B969" i="2"/>
  <c r="B968" i="2"/>
  <c r="B967" i="2"/>
  <c r="B966" i="2"/>
  <c r="B965" i="2"/>
  <c r="B964" i="2"/>
  <c r="B963" i="2"/>
  <c r="B962" i="2"/>
  <c r="B961" i="2"/>
  <c r="B960" i="2"/>
  <c r="B959" i="2"/>
  <c r="B958" i="2"/>
  <c r="B957" i="2"/>
  <c r="B956" i="2"/>
  <c r="B955" i="2"/>
  <c r="B954" i="2"/>
  <c r="B953" i="2"/>
  <c r="B952" i="2"/>
  <c r="B951" i="2"/>
  <c r="B950" i="2"/>
  <c r="B949" i="2"/>
  <c r="B948" i="2"/>
  <c r="B947" i="2"/>
  <c r="B946" i="2"/>
  <c r="B945" i="2"/>
  <c r="B944" i="2"/>
  <c r="B943" i="2"/>
  <c r="B942" i="2"/>
  <c r="B941" i="2"/>
  <c r="B940" i="2"/>
  <c r="B939" i="2"/>
  <c r="B938" i="2"/>
  <c r="B937" i="2"/>
  <c r="B936" i="2"/>
  <c r="B935" i="2"/>
  <c r="B934" i="2"/>
  <c r="B933" i="2"/>
  <c r="B932" i="2"/>
  <c r="B931" i="2"/>
  <c r="B930" i="2"/>
  <c r="B929" i="2"/>
  <c r="B928" i="2"/>
  <c r="B927" i="2"/>
  <c r="B926" i="2"/>
  <c r="B925" i="2"/>
  <c r="B924" i="2"/>
  <c r="B923" i="2"/>
  <c r="B922" i="2"/>
  <c r="B921" i="2"/>
  <c r="B920" i="2"/>
  <c r="B919" i="2"/>
  <c r="B918" i="2"/>
  <c r="B917" i="2"/>
  <c r="B916" i="2"/>
  <c r="B915" i="2"/>
  <c r="B914" i="2"/>
  <c r="B913" i="2"/>
  <c r="B912" i="2"/>
  <c r="B911" i="2"/>
  <c r="B910" i="2"/>
  <c r="B909" i="2"/>
  <c r="B908" i="2"/>
  <c r="B907" i="2"/>
  <c r="B906" i="2"/>
  <c r="B905" i="2"/>
  <c r="B904" i="2"/>
  <c r="B903" i="2"/>
  <c r="B902" i="2"/>
  <c r="B901" i="2"/>
  <c r="B900" i="2"/>
  <c r="B899" i="2"/>
  <c r="B898" i="2"/>
  <c r="B897" i="2"/>
  <c r="B896" i="2"/>
  <c r="B895" i="2"/>
  <c r="B894" i="2"/>
  <c r="B893" i="2"/>
  <c r="B892" i="2"/>
  <c r="B891" i="2"/>
  <c r="B890" i="2"/>
  <c r="B889" i="2"/>
  <c r="B888" i="2"/>
  <c r="B887" i="2"/>
  <c r="B886" i="2"/>
  <c r="B885" i="2"/>
  <c r="B884" i="2"/>
  <c r="B883" i="2"/>
  <c r="B882" i="2"/>
  <c r="B881" i="2"/>
  <c r="B880" i="2"/>
  <c r="B879" i="2"/>
  <c r="B878" i="2"/>
  <c r="B877" i="2"/>
  <c r="B876" i="2"/>
  <c r="B875" i="2"/>
  <c r="B874" i="2"/>
  <c r="B873" i="2"/>
  <c r="B872" i="2"/>
  <c r="B871" i="2"/>
  <c r="B870" i="2"/>
  <c r="B869" i="2"/>
  <c r="B868" i="2"/>
  <c r="B867" i="2"/>
  <c r="B866" i="2"/>
  <c r="B865" i="2"/>
  <c r="B864" i="2"/>
  <c r="B863" i="2"/>
  <c r="B862" i="2"/>
  <c r="B861" i="2"/>
  <c r="B860" i="2"/>
  <c r="B859" i="2"/>
  <c r="B858" i="2"/>
  <c r="B857" i="2"/>
  <c r="B856" i="2"/>
  <c r="B855" i="2"/>
  <c r="B854" i="2"/>
  <c r="B853" i="2"/>
  <c r="B852" i="2"/>
  <c r="B851" i="2"/>
  <c r="B850" i="2"/>
  <c r="B849" i="2"/>
  <c r="B848" i="2"/>
  <c r="B847" i="2"/>
  <c r="B846" i="2"/>
  <c r="B845" i="2"/>
  <c r="B844" i="2"/>
  <c r="B843" i="2"/>
  <c r="B842" i="2"/>
  <c r="B841" i="2"/>
  <c r="B840" i="2"/>
  <c r="B839" i="2"/>
  <c r="B838" i="2"/>
  <c r="B837" i="2"/>
  <c r="B836" i="2"/>
  <c r="B835" i="2"/>
  <c r="B834" i="2"/>
  <c r="B833" i="2"/>
  <c r="B832" i="2"/>
  <c r="B831" i="2"/>
  <c r="B830" i="2"/>
  <c r="B829" i="2"/>
  <c r="B828" i="2"/>
  <c r="B827" i="2"/>
  <c r="B826" i="2"/>
  <c r="B825" i="2"/>
  <c r="B824" i="2"/>
  <c r="B823" i="2"/>
  <c r="B822" i="2"/>
  <c r="B821" i="2"/>
  <c r="B820" i="2"/>
  <c r="B819" i="2"/>
  <c r="B818" i="2"/>
  <c r="B817" i="2"/>
  <c r="B816" i="2"/>
  <c r="B815" i="2"/>
  <c r="B814" i="2"/>
  <c r="B813" i="2"/>
  <c r="B812" i="2"/>
  <c r="B811" i="2"/>
  <c r="B810" i="2"/>
  <c r="B809" i="2"/>
  <c r="B808" i="2"/>
  <c r="B807" i="2"/>
  <c r="B806" i="2"/>
  <c r="B805" i="2"/>
  <c r="B804" i="2"/>
  <c r="B803" i="2"/>
  <c r="B802" i="2"/>
  <c r="B801" i="2"/>
  <c r="B800" i="2"/>
  <c r="B799" i="2"/>
  <c r="B798" i="2"/>
  <c r="B797" i="2"/>
  <c r="B796" i="2"/>
  <c r="B795" i="2"/>
  <c r="B794" i="2"/>
  <c r="B793" i="2"/>
  <c r="B792" i="2"/>
  <c r="B791" i="2"/>
  <c r="B790" i="2"/>
  <c r="B789" i="2"/>
  <c r="B788" i="2"/>
  <c r="B787" i="2"/>
  <c r="B786" i="2"/>
  <c r="B785" i="2"/>
  <c r="B784" i="2"/>
  <c r="B783" i="2"/>
  <c r="B782" i="2"/>
  <c r="B781" i="2"/>
  <c r="B780" i="2"/>
  <c r="B779" i="2"/>
  <c r="B778" i="2"/>
  <c r="B777" i="2"/>
  <c r="B776" i="2"/>
  <c r="B775" i="2"/>
  <c r="B774" i="2"/>
  <c r="B773" i="2"/>
  <c r="B772" i="2"/>
  <c r="B771" i="2"/>
  <c r="B770" i="2"/>
  <c r="B769" i="2"/>
  <c r="B768" i="2"/>
  <c r="B767" i="2"/>
  <c r="B766" i="2"/>
  <c r="B765" i="2"/>
  <c r="B764" i="2"/>
  <c r="B763" i="2"/>
  <c r="B762" i="2"/>
  <c r="B761" i="2"/>
  <c r="B760" i="2"/>
  <c r="B759" i="2"/>
  <c r="B758" i="2"/>
  <c r="B757" i="2"/>
  <c r="B756" i="2"/>
  <c r="B755" i="2"/>
  <c r="B754" i="2"/>
  <c r="B753" i="2"/>
  <c r="B752" i="2"/>
  <c r="B751" i="2"/>
  <c r="B750" i="2"/>
  <c r="B749" i="2"/>
  <c r="B748" i="2"/>
  <c r="B747" i="2"/>
  <c r="B746" i="2"/>
  <c r="B745" i="2"/>
  <c r="B744" i="2"/>
  <c r="B743" i="2"/>
  <c r="B742" i="2"/>
  <c r="B741" i="2"/>
  <c r="B740" i="2"/>
  <c r="B739" i="2"/>
  <c r="B738" i="2"/>
  <c r="B737" i="2"/>
  <c r="B736" i="2"/>
  <c r="B735" i="2"/>
  <c r="B734" i="2"/>
  <c r="B733" i="2"/>
  <c r="B732" i="2"/>
  <c r="B731" i="2"/>
  <c r="B730" i="2"/>
  <c r="B729" i="2"/>
  <c r="B728" i="2"/>
  <c r="B727" i="2"/>
  <c r="B726" i="2"/>
  <c r="B725" i="2"/>
  <c r="B724" i="2"/>
  <c r="B723" i="2"/>
  <c r="B722" i="2"/>
  <c r="B721" i="2"/>
  <c r="B720" i="2"/>
  <c r="B719" i="2"/>
  <c r="B718" i="2"/>
  <c r="B717" i="2"/>
  <c r="B716" i="2"/>
  <c r="B715" i="2"/>
  <c r="B714" i="2"/>
  <c r="B713" i="2"/>
  <c r="B712" i="2"/>
  <c r="B711" i="2"/>
  <c r="B710" i="2"/>
  <c r="B709" i="2"/>
  <c r="B708" i="2"/>
  <c r="B707" i="2"/>
  <c r="B706" i="2"/>
  <c r="B705" i="2"/>
  <c r="B704" i="2"/>
  <c r="B703" i="2"/>
  <c r="B702" i="2"/>
  <c r="B701" i="2"/>
  <c r="B700" i="2"/>
  <c r="B699" i="2"/>
  <c r="B698" i="2"/>
  <c r="B697" i="2"/>
  <c r="B696" i="2"/>
  <c r="B695" i="2"/>
  <c r="B694" i="2"/>
  <c r="B693" i="2"/>
  <c r="B692" i="2"/>
  <c r="B691" i="2"/>
  <c r="B690" i="2"/>
  <c r="B689" i="2"/>
  <c r="B688" i="2"/>
  <c r="B687" i="2"/>
  <c r="B686" i="2"/>
  <c r="B685" i="2"/>
  <c r="B684" i="2"/>
  <c r="B683" i="2"/>
  <c r="B682" i="2"/>
  <c r="B681" i="2"/>
  <c r="B680" i="2"/>
  <c r="B679" i="2"/>
  <c r="B678" i="2"/>
  <c r="B677" i="2"/>
  <c r="B676" i="2"/>
  <c r="B675" i="2"/>
  <c r="B674" i="2"/>
  <c r="B673" i="2"/>
  <c r="B672" i="2"/>
  <c r="B671" i="2"/>
  <c r="B670" i="2"/>
  <c r="B669" i="2"/>
  <c r="B668" i="2"/>
  <c r="B667" i="2"/>
  <c r="B666" i="2"/>
  <c r="B665" i="2"/>
  <c r="B664" i="2"/>
  <c r="B663" i="2"/>
  <c r="B662" i="2"/>
  <c r="B661" i="2"/>
  <c r="B660" i="2"/>
  <c r="B659" i="2"/>
  <c r="B658" i="2"/>
  <c r="B657" i="2"/>
  <c r="B656" i="2"/>
  <c r="B655" i="2"/>
  <c r="B654" i="2"/>
  <c r="B653" i="2"/>
  <c r="B652" i="2"/>
  <c r="B651" i="2"/>
  <c r="B650" i="2"/>
  <c r="B649" i="2"/>
  <c r="B648" i="2"/>
  <c r="B647" i="2"/>
  <c r="B646" i="2"/>
  <c r="B645" i="2"/>
  <c r="B644" i="2"/>
  <c r="B643" i="2"/>
  <c r="B642" i="2"/>
  <c r="B641" i="2"/>
  <c r="B640" i="2"/>
  <c r="B639" i="2"/>
  <c r="B638" i="2"/>
  <c r="B637" i="2"/>
  <c r="B636" i="2"/>
  <c r="B635" i="2"/>
  <c r="B634" i="2"/>
  <c r="B633" i="2"/>
  <c r="B632" i="2"/>
  <c r="B631" i="2"/>
  <c r="B630" i="2"/>
  <c r="B629" i="2"/>
  <c r="B628" i="2"/>
  <c r="B627" i="2"/>
  <c r="B626" i="2"/>
  <c r="B625" i="2"/>
  <c r="B624" i="2"/>
  <c r="B623" i="2"/>
  <c r="B622" i="2"/>
  <c r="B621" i="2"/>
  <c r="B620" i="2"/>
  <c r="B619" i="2"/>
  <c r="B618" i="2"/>
  <c r="B617" i="2"/>
  <c r="B616" i="2"/>
  <c r="B615" i="2"/>
  <c r="B614" i="2"/>
  <c r="B613" i="2"/>
  <c r="B612" i="2"/>
  <c r="B611" i="2"/>
  <c r="B610" i="2"/>
  <c r="B609" i="2"/>
  <c r="B608" i="2"/>
  <c r="B607" i="2"/>
  <c r="B606" i="2"/>
  <c r="B605" i="2"/>
  <c r="B604" i="2"/>
  <c r="B603" i="2"/>
  <c r="B602" i="2"/>
  <c r="B601" i="2"/>
  <c r="B600" i="2"/>
  <c r="B599" i="2"/>
  <c r="B598" i="2"/>
  <c r="B597" i="2"/>
  <c r="B596" i="2"/>
  <c r="B595" i="2"/>
  <c r="B594" i="2"/>
  <c r="B593" i="2"/>
  <c r="B592" i="2"/>
  <c r="B591" i="2"/>
  <c r="B590" i="2"/>
  <c r="B589" i="2"/>
  <c r="B588" i="2"/>
  <c r="B587" i="2"/>
  <c r="B586" i="2"/>
  <c r="B585" i="2"/>
  <c r="B584" i="2"/>
  <c r="B583" i="2"/>
  <c r="B582" i="2"/>
  <c r="B581" i="2"/>
  <c r="B580" i="2"/>
  <c r="B579" i="2"/>
  <c r="B578" i="2"/>
  <c r="B577" i="2"/>
  <c r="B576" i="2"/>
  <c r="B575" i="2"/>
  <c r="B574" i="2"/>
  <c r="B573" i="2"/>
  <c r="B572" i="2"/>
  <c r="B571" i="2"/>
  <c r="B570" i="2"/>
  <c r="B569" i="2"/>
  <c r="B568" i="2"/>
  <c r="B567" i="2"/>
  <c r="B566" i="2"/>
  <c r="B565" i="2"/>
  <c r="B564" i="2"/>
  <c r="B563" i="2"/>
  <c r="B562" i="2"/>
  <c r="B561" i="2"/>
  <c r="B560" i="2"/>
  <c r="B559" i="2"/>
  <c r="B558" i="2"/>
  <c r="B557" i="2"/>
  <c r="B556" i="2"/>
  <c r="B555" i="2"/>
  <c r="B554" i="2"/>
  <c r="B553" i="2"/>
  <c r="B552" i="2"/>
  <c r="B551" i="2"/>
  <c r="B550" i="2"/>
  <c r="B549" i="2"/>
  <c r="B548" i="2"/>
  <c r="B547" i="2"/>
  <c r="B546" i="2"/>
  <c r="B545" i="2"/>
  <c r="B544" i="2"/>
  <c r="B543" i="2"/>
  <c r="B542" i="2"/>
  <c r="B541" i="2"/>
  <c r="B540" i="2"/>
  <c r="B539" i="2"/>
  <c r="B538" i="2"/>
  <c r="B537" i="2"/>
  <c r="B536" i="2"/>
  <c r="B535" i="2"/>
  <c r="B534" i="2"/>
  <c r="B533" i="2"/>
  <c r="B532" i="2"/>
  <c r="B531" i="2"/>
  <c r="B530" i="2"/>
  <c r="B529" i="2"/>
  <c r="B528" i="2"/>
  <c r="B527" i="2"/>
  <c r="B526" i="2"/>
  <c r="B525" i="2"/>
  <c r="B524" i="2"/>
  <c r="B523" i="2"/>
  <c r="B522" i="2"/>
  <c r="B521" i="2"/>
  <c r="B520" i="2"/>
  <c r="B519" i="2"/>
  <c r="B518" i="2"/>
  <c r="B517" i="2"/>
  <c r="B516" i="2"/>
  <c r="B515" i="2"/>
  <c r="B514" i="2"/>
  <c r="B513" i="2"/>
  <c r="B512" i="2"/>
  <c r="B511" i="2"/>
  <c r="B510" i="2"/>
  <c r="B509" i="2"/>
  <c r="B508" i="2"/>
  <c r="B507" i="2"/>
  <c r="B506" i="2"/>
  <c r="B505" i="2"/>
  <c r="B504" i="2"/>
  <c r="B503" i="2"/>
  <c r="B502" i="2"/>
  <c r="B501" i="2"/>
  <c r="B500" i="2"/>
  <c r="B499" i="2"/>
  <c r="B498" i="2"/>
  <c r="B497" i="2"/>
  <c r="B496" i="2"/>
  <c r="B495" i="2"/>
  <c r="B494" i="2"/>
  <c r="B493" i="2"/>
  <c r="B492" i="2"/>
  <c r="B491" i="2"/>
  <c r="B490" i="2"/>
  <c r="B489" i="2"/>
  <c r="B488" i="2"/>
  <c r="B487" i="2"/>
  <c r="B486" i="2"/>
  <c r="B485" i="2"/>
  <c r="B484" i="2"/>
  <c r="B483" i="2"/>
  <c r="B482" i="2"/>
  <c r="B481" i="2"/>
  <c r="B480" i="2"/>
  <c r="B479" i="2"/>
  <c r="B478" i="2"/>
  <c r="B477" i="2"/>
  <c r="B476" i="2"/>
  <c r="B475" i="2"/>
  <c r="B474" i="2"/>
  <c r="B473" i="2"/>
  <c r="B472" i="2"/>
  <c r="B471" i="2"/>
  <c r="B470" i="2"/>
  <c r="B469" i="2"/>
  <c r="B468" i="2"/>
  <c r="B467" i="2"/>
  <c r="B466" i="2"/>
  <c r="B465" i="2"/>
  <c r="B464" i="2"/>
  <c r="B463" i="2"/>
  <c r="B462" i="2"/>
  <c r="B461" i="2"/>
  <c r="B460" i="2"/>
  <c r="B459" i="2"/>
  <c r="B458" i="2"/>
  <c r="B457" i="2"/>
  <c r="B456" i="2"/>
  <c r="B455" i="2"/>
  <c r="B454" i="2"/>
  <c r="B453" i="2"/>
  <c r="B452" i="2"/>
  <c r="B451" i="2"/>
  <c r="B450" i="2"/>
  <c r="B449" i="2"/>
  <c r="B448" i="2"/>
  <c r="B447" i="2"/>
  <c r="B446" i="2"/>
  <c r="B445" i="2"/>
  <c r="B444" i="2"/>
  <c r="B443" i="2"/>
  <c r="B442" i="2"/>
  <c r="B441" i="2"/>
  <c r="B440" i="2"/>
  <c r="B439" i="2"/>
  <c r="B438" i="2"/>
  <c r="B437" i="2"/>
  <c r="B436" i="2"/>
  <c r="B435" i="2"/>
  <c r="B434" i="2"/>
  <c r="B433" i="2"/>
  <c r="B432" i="2"/>
  <c r="B431" i="2"/>
  <c r="B430" i="2"/>
  <c r="B429" i="2"/>
  <c r="B428" i="2"/>
  <c r="B427" i="2"/>
  <c r="B426" i="2"/>
  <c r="B425" i="2"/>
  <c r="B424" i="2"/>
  <c r="B423" i="2"/>
  <c r="B422" i="2"/>
  <c r="B421" i="2"/>
  <c r="B420" i="2"/>
  <c r="B419" i="2"/>
  <c r="B418" i="2"/>
  <c r="B417" i="2"/>
  <c r="B416" i="2"/>
  <c r="B415" i="2"/>
  <c r="B414" i="2"/>
  <c r="B413" i="2"/>
  <c r="B412" i="2"/>
  <c r="B411" i="2"/>
  <c r="B410" i="2"/>
  <c r="B409" i="2"/>
  <c r="B408" i="2"/>
  <c r="B407" i="2"/>
  <c r="B406" i="2"/>
  <c r="B405" i="2"/>
  <c r="B404" i="2"/>
  <c r="B403" i="2"/>
  <c r="B402" i="2"/>
  <c r="B401" i="2"/>
  <c r="B400" i="2"/>
  <c r="B399" i="2"/>
  <c r="B398" i="2"/>
  <c r="B397" i="2"/>
  <c r="B396" i="2"/>
  <c r="B395" i="2"/>
  <c r="B394" i="2"/>
  <c r="B393" i="2"/>
  <c r="B392" i="2"/>
  <c r="B391" i="2"/>
  <c r="B390" i="2"/>
  <c r="B389" i="2"/>
  <c r="B388" i="2"/>
  <c r="B387" i="2"/>
  <c r="B386" i="2"/>
  <c r="B385" i="2"/>
  <c r="B384" i="2"/>
  <c r="B383" i="2"/>
  <c r="B382" i="2"/>
  <c r="B381" i="2"/>
  <c r="B380" i="2"/>
  <c r="B379" i="2"/>
  <c r="B378" i="2"/>
  <c r="B377" i="2"/>
  <c r="B376" i="2"/>
  <c r="B375" i="2"/>
  <c r="B374" i="2"/>
  <c r="B373" i="2"/>
  <c r="B372" i="2"/>
  <c r="B371" i="2"/>
  <c r="B370" i="2"/>
  <c r="B369" i="2"/>
  <c r="B368" i="2"/>
  <c r="B367" i="2"/>
  <c r="B366" i="2"/>
  <c r="B365" i="2"/>
  <c r="B364" i="2"/>
  <c r="B363" i="2"/>
  <c r="B362" i="2"/>
  <c r="B361" i="2"/>
  <c r="B360" i="2"/>
  <c r="B359" i="2"/>
  <c r="B358" i="2"/>
  <c r="B357" i="2"/>
  <c r="B356" i="2"/>
  <c r="B355" i="2"/>
  <c r="B354" i="2"/>
  <c r="B353" i="2"/>
  <c r="B352" i="2"/>
  <c r="B351" i="2"/>
  <c r="B350" i="2"/>
  <c r="B349" i="2"/>
  <c r="B348" i="2"/>
  <c r="B347" i="2"/>
  <c r="B346" i="2"/>
  <c r="B345" i="2"/>
  <c r="B344" i="2"/>
  <c r="B343" i="2"/>
  <c r="B342" i="2"/>
  <c r="B341" i="2"/>
  <c r="B340" i="2"/>
  <c r="B339" i="2"/>
  <c r="B338" i="2"/>
  <c r="B337" i="2"/>
  <c r="B336" i="2"/>
  <c r="B335" i="2"/>
  <c r="B334" i="2"/>
  <c r="B333" i="2"/>
  <c r="B332" i="2"/>
  <c r="B331" i="2"/>
  <c r="B330" i="2"/>
  <c r="B329" i="2"/>
  <c r="B328" i="2"/>
  <c r="B327" i="2"/>
  <c r="B326" i="2"/>
  <c r="B325" i="2"/>
  <c r="B324" i="2"/>
  <c r="B323" i="2"/>
  <c r="B322" i="2"/>
  <c r="B321" i="2"/>
  <c r="B320" i="2"/>
  <c r="B319" i="2"/>
  <c r="B318" i="2"/>
  <c r="B317" i="2"/>
  <c r="B316" i="2"/>
  <c r="B315" i="2"/>
  <c r="B314" i="2"/>
  <c r="B313" i="2"/>
  <c r="B312" i="2"/>
  <c r="B311" i="2"/>
  <c r="B310" i="2"/>
  <c r="B309" i="2"/>
  <c r="B308" i="2"/>
  <c r="B307" i="2"/>
  <c r="B306" i="2"/>
  <c r="B305" i="2"/>
  <c r="B304" i="2"/>
  <c r="B303" i="2"/>
  <c r="B302" i="2"/>
  <c r="B301" i="2"/>
  <c r="B300" i="2"/>
  <c r="B299" i="2"/>
  <c r="B298" i="2"/>
  <c r="B297" i="2"/>
  <c r="B296" i="2"/>
  <c r="B295" i="2"/>
  <c r="B294" i="2"/>
  <c r="B293" i="2"/>
  <c r="B292" i="2"/>
  <c r="B291" i="2"/>
  <c r="B290" i="2"/>
  <c r="B289" i="2"/>
  <c r="B288" i="2"/>
  <c r="B287" i="2"/>
  <c r="B286" i="2"/>
  <c r="B285" i="2"/>
  <c r="B284" i="2"/>
  <c r="B283" i="2"/>
  <c r="B282" i="2"/>
  <c r="B281" i="2"/>
  <c r="B280" i="2"/>
  <c r="B279" i="2"/>
  <c r="B278" i="2"/>
  <c r="B277" i="2"/>
  <c r="B276" i="2"/>
  <c r="B275" i="2"/>
  <c r="B274" i="2"/>
  <c r="B273" i="2"/>
  <c r="B272" i="2"/>
  <c r="B271" i="2"/>
  <c r="B270" i="2"/>
  <c r="B269" i="2"/>
  <c r="B268" i="2"/>
  <c r="B267" i="2"/>
  <c r="B266" i="2"/>
  <c r="B265" i="2"/>
  <c r="B264" i="2"/>
  <c r="B263" i="2"/>
  <c r="B262" i="2"/>
  <c r="B261" i="2"/>
  <c r="B260" i="2"/>
  <c r="B259" i="2"/>
  <c r="B258" i="2"/>
  <c r="B257" i="2"/>
  <c r="B256" i="2"/>
  <c r="B255" i="2"/>
  <c r="B254" i="2"/>
  <c r="B253" i="2"/>
  <c r="B252" i="2"/>
  <c r="B251" i="2"/>
  <c r="B250" i="2"/>
  <c r="B249" i="2"/>
  <c r="B248" i="2"/>
  <c r="B247" i="2"/>
  <c r="B246" i="2"/>
  <c r="B245" i="2"/>
  <c r="B244" i="2"/>
  <c r="B243" i="2"/>
  <c r="B242" i="2"/>
  <c r="B241" i="2"/>
  <c r="B240" i="2"/>
  <c r="B239" i="2"/>
  <c r="B238" i="2"/>
  <c r="B237" i="2"/>
  <c r="B236" i="2"/>
  <c r="B235" i="2"/>
  <c r="B234" i="2"/>
  <c r="B233" i="2"/>
  <c r="B232" i="2"/>
  <c r="B231" i="2"/>
  <c r="B230" i="2"/>
  <c r="B229" i="2"/>
  <c r="B228" i="2"/>
  <c r="B227" i="2"/>
  <c r="B226" i="2"/>
  <c r="B225" i="2"/>
  <c r="B224" i="2"/>
  <c r="B223" i="2"/>
  <c r="B222" i="2"/>
  <c r="B221" i="2"/>
  <c r="B220" i="2"/>
  <c r="B219" i="2"/>
  <c r="B218" i="2"/>
  <c r="B217" i="2"/>
  <c r="B216" i="2"/>
  <c r="B215" i="2"/>
  <c r="B214" i="2"/>
  <c r="B213" i="2"/>
  <c r="B212" i="2"/>
  <c r="B211" i="2"/>
  <c r="B210" i="2"/>
  <c r="B209" i="2"/>
  <c r="B208" i="2"/>
  <c r="B207" i="2"/>
  <c r="B206" i="2"/>
  <c r="B205" i="2"/>
  <c r="B204" i="2"/>
  <c r="B203" i="2"/>
  <c r="B202" i="2"/>
  <c r="B201" i="2"/>
  <c r="B200" i="2"/>
  <c r="B199" i="2"/>
  <c r="B198" i="2"/>
  <c r="B197" i="2"/>
  <c r="B196" i="2"/>
  <c r="B195" i="2"/>
  <c r="B194" i="2"/>
  <c r="B193" i="2"/>
  <c r="B192" i="2"/>
  <c r="B191" i="2"/>
  <c r="B190" i="2"/>
  <c r="B189" i="2"/>
  <c r="B188" i="2"/>
  <c r="B187" i="2"/>
  <c r="B186" i="2"/>
  <c r="B185" i="2"/>
  <c r="B184" i="2"/>
  <c r="B183" i="2"/>
  <c r="B182" i="2"/>
  <c r="B181" i="2"/>
  <c r="B180" i="2"/>
  <c r="B179" i="2"/>
  <c r="B178" i="2"/>
  <c r="B177" i="2"/>
  <c r="B176" i="2"/>
  <c r="B175" i="2"/>
  <c r="B174" i="2"/>
  <c r="B173" i="2"/>
  <c r="B172" i="2"/>
  <c r="B171" i="2"/>
  <c r="B170" i="2"/>
  <c r="B169" i="2"/>
  <c r="B168" i="2"/>
  <c r="B167" i="2"/>
  <c r="B166" i="2"/>
  <c r="B165" i="2"/>
  <c r="B164" i="2"/>
  <c r="B163" i="2"/>
  <c r="B162" i="2"/>
  <c r="B161" i="2"/>
  <c r="B160" i="2"/>
  <c r="B159" i="2"/>
  <c r="B158" i="2"/>
  <c r="B157" i="2"/>
  <c r="B156" i="2"/>
  <c r="B155" i="2"/>
  <c r="B154" i="2"/>
  <c r="B153" i="2"/>
  <c r="B152" i="2"/>
  <c r="B151" i="2"/>
  <c r="B150" i="2"/>
  <c r="B149" i="2"/>
  <c r="B148" i="2"/>
  <c r="B147" i="2"/>
  <c r="B146" i="2"/>
  <c r="B145" i="2"/>
  <c r="B144" i="2"/>
  <c r="B143" i="2"/>
  <c r="B142" i="2"/>
  <c r="B141" i="2"/>
  <c r="B140" i="2"/>
  <c r="B139" i="2"/>
  <c r="B138" i="2"/>
  <c r="B137" i="2"/>
  <c r="B136" i="2"/>
  <c r="B135" i="2"/>
  <c r="B134" i="2"/>
  <c r="B133" i="2"/>
  <c r="B132" i="2"/>
  <c r="B131" i="2"/>
  <c r="B130" i="2"/>
  <c r="B129" i="2"/>
  <c r="B128" i="2"/>
  <c r="B127" i="2"/>
  <c r="B126" i="2"/>
  <c r="B125" i="2"/>
  <c r="B124" i="2"/>
  <c r="B123" i="2"/>
  <c r="B122" i="2"/>
  <c r="B121" i="2"/>
  <c r="B120" i="2"/>
  <c r="B119" i="2"/>
  <c r="B118" i="2"/>
  <c r="B117" i="2"/>
  <c r="B116" i="2"/>
  <c r="B115" i="2"/>
  <c r="B114" i="2"/>
  <c r="B113" i="2"/>
  <c r="B112" i="2"/>
  <c r="B111" i="2"/>
  <c r="B110" i="2"/>
  <c r="B109" i="2"/>
  <c r="B108" i="2"/>
  <c r="B107" i="2"/>
  <c r="B106" i="2"/>
  <c r="B105" i="2"/>
  <c r="B104" i="2"/>
  <c r="B103" i="2"/>
  <c r="B102" i="2"/>
  <c r="B101" i="2"/>
  <c r="B100" i="2"/>
  <c r="B99" i="2"/>
  <c r="B98" i="2"/>
  <c r="B97" i="2"/>
  <c r="B96" i="2"/>
  <c r="B95" i="2"/>
  <c r="B94" i="2"/>
  <c r="B93" i="2"/>
  <c r="B92" i="2"/>
  <c r="B91" i="2"/>
  <c r="B90" i="2"/>
  <c r="B89" i="2"/>
  <c r="B88" i="2"/>
  <c r="B87" i="2"/>
  <c r="B86" i="2"/>
  <c r="B85" i="2"/>
  <c r="B84" i="2"/>
  <c r="B83" i="2"/>
  <c r="B82" i="2"/>
  <c r="B81" i="2"/>
  <c r="B80" i="2"/>
  <c r="B79" i="2"/>
  <c r="B78" i="2"/>
  <c r="B77" i="2"/>
  <c r="B76" i="2"/>
  <c r="B75" i="2"/>
  <c r="B74" i="2"/>
  <c r="B73" i="2"/>
  <c r="B72" i="2"/>
  <c r="B71" i="2"/>
  <c r="B70" i="2"/>
  <c r="B69" i="2"/>
  <c r="B68" i="2"/>
  <c r="B67" i="2"/>
  <c r="B66" i="2"/>
  <c r="B65" i="2"/>
  <c r="B64" i="2"/>
  <c r="B63" i="2"/>
  <c r="B62" i="2"/>
  <c r="B61" i="2"/>
  <c r="B60" i="2"/>
  <c r="B59" i="2"/>
  <c r="B58" i="2"/>
  <c r="B57" i="2"/>
  <c r="B56" i="2"/>
  <c r="B55" i="2"/>
  <c r="B54" i="2"/>
  <c r="B53" i="2"/>
  <c r="B52" i="2"/>
  <c r="B51" i="2"/>
  <c r="B50" i="2"/>
  <c r="B49" i="2"/>
  <c r="B48" i="2"/>
  <c r="B47" i="2"/>
  <c r="B46" i="2"/>
  <c r="B45" i="2"/>
  <c r="B44" i="2"/>
  <c r="B43" i="2"/>
  <c r="B42" i="2"/>
  <c r="B41" i="2"/>
  <c r="B40" i="2"/>
  <c r="B39" i="2"/>
  <c r="B38" i="2"/>
  <c r="B37" i="2"/>
  <c r="B36" i="2"/>
  <c r="B35" i="2"/>
  <c r="B34" i="2"/>
  <c r="B33" i="2"/>
  <c r="B32" i="2"/>
  <c r="B31" i="2"/>
  <c r="B30" i="2"/>
  <c r="B29" i="2"/>
  <c r="B28" i="2"/>
  <c r="B27" i="2"/>
  <c r="B26" i="2"/>
  <c r="B25" i="2"/>
  <c r="B24" i="2"/>
  <c r="B23" i="2"/>
  <c r="B22" i="2"/>
  <c r="B21" i="2"/>
  <c r="B20" i="2"/>
  <c r="B19" i="2"/>
  <c r="B18" i="2"/>
  <c r="B17" i="2"/>
  <c r="B16" i="2"/>
  <c r="B15" i="2"/>
  <c r="B14" i="2"/>
  <c r="B13" i="2"/>
  <c r="B12" i="2"/>
  <c r="B11" i="2"/>
  <c r="B10" i="2"/>
  <c r="B9" i="2"/>
  <c r="B8" i="2"/>
  <c r="B7" i="2"/>
  <c r="B6" i="2"/>
  <c r="B5" i="2"/>
  <c r="B4" i="2"/>
  <c r="B3" i="2"/>
  <c r="B2" i="2"/>
  <c r="G3" i="1" l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147" i="1"/>
  <c r="G148" i="1"/>
  <c r="G149" i="1"/>
  <c r="G150" i="1"/>
  <c r="G151" i="1"/>
  <c r="G152" i="1"/>
  <c r="G153" i="1"/>
  <c r="G154" i="1"/>
  <c r="G155" i="1"/>
  <c r="G156" i="1"/>
  <c r="G157" i="1"/>
  <c r="G158" i="1"/>
  <c r="G159" i="1"/>
  <c r="G160" i="1"/>
  <c r="G161" i="1"/>
  <c r="G162" i="1"/>
  <c r="G163" i="1"/>
  <c r="G164" i="1"/>
  <c r="G165" i="1"/>
  <c r="G166" i="1"/>
  <c r="G167" i="1"/>
  <c r="G168" i="1"/>
  <c r="G169" i="1"/>
  <c r="G170" i="1"/>
  <c r="G171" i="1"/>
  <c r="G172" i="1"/>
  <c r="G173" i="1"/>
  <c r="G174" i="1"/>
  <c r="G175" i="1"/>
  <c r="G176" i="1"/>
  <c r="G177" i="1"/>
  <c r="G178" i="1"/>
  <c r="G179" i="1"/>
  <c r="G180" i="1"/>
  <c r="G181" i="1"/>
  <c r="G182" i="1"/>
  <c r="G183" i="1"/>
  <c r="G184" i="1"/>
  <c r="G185" i="1"/>
  <c r="G186" i="1"/>
  <c r="G187" i="1"/>
  <c r="G188" i="1"/>
  <c r="G189" i="1"/>
  <c r="G190" i="1"/>
  <c r="G191" i="1"/>
  <c r="G192" i="1"/>
  <c r="G193" i="1"/>
  <c r="G194" i="1"/>
  <c r="G195" i="1"/>
  <c r="G196" i="1"/>
  <c r="G197" i="1"/>
  <c r="G198" i="1"/>
  <c r="G199" i="1"/>
  <c r="G200" i="1"/>
  <c r="G201" i="1"/>
  <c r="G202" i="1"/>
  <c r="G203" i="1"/>
  <c r="G204" i="1"/>
  <c r="G205" i="1"/>
  <c r="G206" i="1"/>
  <c r="G207" i="1"/>
  <c r="G208" i="1"/>
  <c r="G209" i="1"/>
  <c r="G210" i="1"/>
  <c r="G211" i="1"/>
  <c r="G212" i="1"/>
  <c r="G213" i="1"/>
  <c r="G214" i="1"/>
  <c r="G215" i="1"/>
  <c r="G216" i="1"/>
  <c r="G217" i="1"/>
  <c r="G218" i="1"/>
  <c r="G219" i="1"/>
  <c r="G220" i="1"/>
  <c r="G221" i="1"/>
  <c r="G222" i="1"/>
  <c r="G223" i="1"/>
  <c r="G224" i="1"/>
  <c r="G225" i="1"/>
  <c r="G226" i="1"/>
  <c r="G227" i="1"/>
  <c r="G228" i="1"/>
  <c r="G229" i="1"/>
  <c r="G230" i="1"/>
  <c r="G231" i="1"/>
  <c r="G232" i="1"/>
  <c r="G233" i="1"/>
  <c r="G234" i="1"/>
  <c r="G235" i="1"/>
  <c r="G236" i="1"/>
  <c r="G237" i="1"/>
  <c r="G238" i="1"/>
  <c r="G239" i="1"/>
  <c r="G240" i="1"/>
  <c r="G241" i="1"/>
  <c r="G242" i="1"/>
  <c r="G243" i="1"/>
  <c r="G244" i="1"/>
  <c r="G245" i="1"/>
  <c r="G246" i="1"/>
  <c r="G247" i="1"/>
  <c r="G248" i="1"/>
  <c r="G249" i="1"/>
  <c r="G250" i="1"/>
  <c r="G251" i="1"/>
  <c r="G252" i="1"/>
  <c r="G253" i="1"/>
  <c r="G254" i="1"/>
  <c r="G255" i="1"/>
  <c r="G256" i="1"/>
  <c r="G257" i="1"/>
  <c r="G258" i="1"/>
  <c r="G259" i="1"/>
  <c r="G260" i="1"/>
  <c r="G261" i="1"/>
  <c r="G262" i="1"/>
  <c r="G263" i="1"/>
  <c r="G264" i="1"/>
  <c r="G265" i="1"/>
  <c r="G266" i="1"/>
  <c r="G267" i="1"/>
  <c r="G268" i="1"/>
  <c r="G269" i="1"/>
  <c r="G270" i="1"/>
  <c r="G271" i="1"/>
  <c r="G272" i="1"/>
  <c r="G273" i="1"/>
  <c r="G274" i="1"/>
  <c r="G275" i="1"/>
  <c r="G276" i="1"/>
  <c r="G277" i="1"/>
  <c r="G278" i="1"/>
  <c r="G279" i="1"/>
  <c r="G280" i="1"/>
  <c r="G281" i="1"/>
  <c r="G282" i="1"/>
  <c r="G283" i="1"/>
  <c r="G284" i="1"/>
  <c r="G285" i="1"/>
  <c r="G286" i="1"/>
  <c r="G287" i="1"/>
  <c r="G288" i="1"/>
  <c r="G289" i="1"/>
  <c r="G290" i="1"/>
  <c r="G291" i="1"/>
  <c r="G292" i="1"/>
  <c r="G293" i="1"/>
  <c r="G294" i="1"/>
  <c r="G295" i="1"/>
  <c r="G296" i="1"/>
  <c r="G297" i="1"/>
  <c r="G298" i="1"/>
  <c r="G299" i="1"/>
  <c r="G300" i="1"/>
  <c r="G301" i="1"/>
  <c r="G302" i="1"/>
  <c r="G303" i="1"/>
  <c r="G304" i="1"/>
  <c r="G305" i="1"/>
  <c r="G306" i="1"/>
  <c r="G307" i="1"/>
  <c r="G308" i="1"/>
  <c r="G309" i="1"/>
  <c r="G310" i="1"/>
  <c r="G311" i="1"/>
  <c r="G312" i="1"/>
  <c r="G313" i="1"/>
  <c r="G314" i="1"/>
  <c r="G315" i="1"/>
  <c r="G316" i="1"/>
  <c r="G317" i="1"/>
  <c r="G318" i="1"/>
  <c r="G319" i="1"/>
  <c r="G320" i="1"/>
  <c r="G321" i="1"/>
  <c r="G322" i="1"/>
  <c r="G323" i="1"/>
  <c r="G324" i="1"/>
  <c r="G325" i="1"/>
  <c r="G326" i="1"/>
  <c r="G327" i="1"/>
  <c r="G328" i="1"/>
  <c r="G329" i="1"/>
  <c r="G330" i="1"/>
  <c r="G331" i="1"/>
  <c r="G332" i="1"/>
  <c r="G333" i="1"/>
  <c r="G334" i="1"/>
  <c r="G335" i="1"/>
  <c r="G336" i="1"/>
  <c r="G337" i="1"/>
  <c r="G338" i="1"/>
  <c r="G339" i="1"/>
  <c r="G340" i="1"/>
  <c r="G341" i="1"/>
  <c r="G342" i="1"/>
  <c r="G343" i="1"/>
  <c r="G344" i="1"/>
  <c r="G345" i="1"/>
  <c r="G346" i="1"/>
  <c r="G347" i="1"/>
  <c r="G348" i="1"/>
  <c r="G349" i="1"/>
  <c r="G350" i="1"/>
  <c r="G351" i="1"/>
  <c r="G352" i="1"/>
  <c r="G353" i="1"/>
  <c r="G354" i="1"/>
  <c r="G355" i="1"/>
  <c r="G356" i="1"/>
  <c r="G357" i="1"/>
  <c r="G358" i="1"/>
  <c r="G359" i="1"/>
  <c r="G360" i="1"/>
  <c r="G361" i="1"/>
  <c r="G362" i="1"/>
  <c r="G363" i="1"/>
  <c r="G364" i="1"/>
  <c r="G365" i="1"/>
  <c r="G366" i="1"/>
  <c r="G367" i="1"/>
  <c r="G368" i="1"/>
  <c r="G369" i="1"/>
  <c r="G370" i="1"/>
  <c r="G371" i="1"/>
  <c r="G372" i="1"/>
  <c r="G373" i="1"/>
  <c r="G374" i="1"/>
  <c r="G375" i="1"/>
  <c r="G376" i="1"/>
  <c r="G377" i="1"/>
  <c r="G378" i="1"/>
  <c r="G379" i="1"/>
  <c r="G380" i="1"/>
  <c r="G381" i="1"/>
  <c r="G382" i="1"/>
  <c r="G383" i="1"/>
  <c r="G384" i="1"/>
  <c r="G385" i="1"/>
  <c r="G386" i="1"/>
  <c r="G387" i="1"/>
  <c r="G388" i="1"/>
  <c r="G389" i="1"/>
  <c r="G390" i="1"/>
  <c r="G391" i="1"/>
  <c r="G392" i="1"/>
  <c r="G393" i="1"/>
  <c r="G394" i="1"/>
  <c r="G395" i="1"/>
  <c r="G396" i="1"/>
  <c r="G397" i="1"/>
  <c r="G398" i="1"/>
  <c r="G399" i="1"/>
  <c r="G400" i="1"/>
  <c r="G401" i="1"/>
  <c r="G402" i="1"/>
  <c r="G403" i="1"/>
  <c r="G404" i="1"/>
  <c r="G405" i="1"/>
  <c r="G406" i="1"/>
  <c r="G407" i="1"/>
  <c r="G408" i="1"/>
  <c r="G409" i="1"/>
  <c r="G410" i="1"/>
  <c r="G411" i="1"/>
  <c r="G412" i="1"/>
  <c r="G413" i="1"/>
  <c r="G414" i="1"/>
  <c r="G415" i="1"/>
  <c r="G416" i="1"/>
  <c r="G417" i="1"/>
  <c r="G418" i="1"/>
  <c r="G419" i="1"/>
  <c r="G420" i="1"/>
  <c r="G421" i="1"/>
  <c r="G422" i="1"/>
  <c r="G423" i="1"/>
  <c r="G424" i="1"/>
  <c r="G425" i="1"/>
  <c r="G426" i="1"/>
  <c r="G427" i="1"/>
  <c r="G428" i="1"/>
  <c r="G429" i="1"/>
  <c r="G430" i="1"/>
  <c r="G431" i="1"/>
  <c r="G432" i="1"/>
  <c r="G433" i="1"/>
  <c r="G434" i="1"/>
  <c r="G435" i="1"/>
  <c r="G436" i="1"/>
  <c r="G437" i="1"/>
  <c r="G438" i="1"/>
  <c r="G439" i="1"/>
  <c r="G440" i="1"/>
  <c r="G441" i="1"/>
  <c r="G442" i="1"/>
  <c r="G443" i="1"/>
  <c r="G444" i="1"/>
  <c r="G445" i="1"/>
  <c r="G446" i="1"/>
  <c r="G447" i="1"/>
  <c r="G448" i="1"/>
  <c r="G449" i="1"/>
  <c r="G450" i="1"/>
  <c r="G451" i="1"/>
  <c r="G452" i="1"/>
  <c r="G453" i="1"/>
  <c r="G454" i="1"/>
  <c r="G455" i="1"/>
  <c r="G456" i="1"/>
  <c r="G457" i="1"/>
  <c r="G458" i="1"/>
  <c r="G459" i="1"/>
  <c r="G460" i="1"/>
  <c r="G461" i="1"/>
  <c r="G462" i="1"/>
  <c r="G463" i="1"/>
  <c r="G464" i="1"/>
  <c r="G465" i="1"/>
  <c r="G466" i="1"/>
  <c r="G467" i="1"/>
  <c r="G468" i="1"/>
  <c r="G469" i="1"/>
  <c r="G470" i="1"/>
  <c r="G471" i="1"/>
  <c r="G472" i="1"/>
  <c r="G473" i="1"/>
  <c r="G474" i="1"/>
  <c r="G475" i="1"/>
  <c r="G476" i="1"/>
  <c r="G477" i="1"/>
  <c r="G478" i="1"/>
  <c r="G479" i="1"/>
  <c r="G480" i="1"/>
  <c r="G481" i="1"/>
  <c r="G482" i="1"/>
  <c r="G483" i="1"/>
  <c r="G484" i="1"/>
  <c r="G485" i="1"/>
  <c r="G486" i="1"/>
  <c r="G487" i="1"/>
  <c r="G488" i="1"/>
  <c r="G489" i="1"/>
  <c r="G490" i="1"/>
  <c r="G491" i="1"/>
  <c r="G492" i="1"/>
  <c r="G493" i="1"/>
  <c r="G494" i="1"/>
  <c r="G495" i="1"/>
  <c r="G496" i="1"/>
  <c r="G497" i="1"/>
  <c r="G498" i="1"/>
  <c r="G499" i="1"/>
  <c r="G500" i="1"/>
  <c r="G501" i="1"/>
  <c r="G502" i="1"/>
  <c r="G503" i="1"/>
  <c r="G504" i="1"/>
  <c r="G505" i="1"/>
  <c r="G506" i="1"/>
  <c r="G507" i="1"/>
  <c r="G508" i="1"/>
  <c r="G509" i="1"/>
  <c r="G510" i="1"/>
  <c r="G511" i="1"/>
  <c r="G512" i="1"/>
  <c r="G513" i="1"/>
  <c r="G514" i="1"/>
  <c r="G515" i="1"/>
  <c r="G516" i="1"/>
  <c r="G517" i="1"/>
  <c r="G518" i="1"/>
  <c r="G519" i="1"/>
  <c r="G520" i="1"/>
  <c r="G521" i="1"/>
  <c r="G522" i="1"/>
  <c r="G523" i="1"/>
  <c r="G524" i="1"/>
  <c r="G525" i="1"/>
  <c r="G526" i="1"/>
  <c r="G527" i="1"/>
  <c r="G528" i="1"/>
  <c r="G529" i="1"/>
  <c r="G530" i="1"/>
  <c r="G531" i="1"/>
  <c r="G532" i="1"/>
  <c r="G533" i="1"/>
  <c r="G534" i="1"/>
  <c r="G535" i="1"/>
  <c r="G536" i="1"/>
  <c r="G537" i="1"/>
  <c r="G538" i="1"/>
  <c r="G539" i="1"/>
  <c r="G540" i="1"/>
  <c r="G541" i="1"/>
  <c r="G542" i="1"/>
  <c r="G543" i="1"/>
  <c r="G544" i="1"/>
  <c r="G545" i="1"/>
  <c r="G546" i="1"/>
  <c r="G547" i="1"/>
  <c r="G548" i="1"/>
  <c r="G549" i="1"/>
  <c r="G550" i="1"/>
  <c r="G551" i="1"/>
  <c r="G552" i="1"/>
  <c r="G553" i="1"/>
  <c r="G554" i="1"/>
  <c r="G555" i="1"/>
  <c r="G556" i="1"/>
  <c r="G557" i="1"/>
  <c r="G558" i="1"/>
  <c r="G559" i="1"/>
  <c r="G560" i="1"/>
  <c r="G561" i="1"/>
  <c r="G562" i="1"/>
  <c r="G563" i="1"/>
  <c r="G564" i="1"/>
  <c r="G565" i="1"/>
  <c r="G566" i="1"/>
  <c r="G567" i="1"/>
  <c r="G568" i="1"/>
  <c r="G569" i="1"/>
  <c r="G570" i="1"/>
  <c r="G571" i="1"/>
  <c r="G572" i="1"/>
  <c r="G573" i="1"/>
  <c r="G574" i="1"/>
  <c r="G575" i="1"/>
  <c r="G576" i="1"/>
  <c r="G577" i="1"/>
  <c r="G578" i="1"/>
  <c r="G579" i="1"/>
  <c r="G580" i="1"/>
  <c r="G581" i="1"/>
  <c r="G582" i="1"/>
  <c r="G583" i="1"/>
  <c r="G584" i="1"/>
  <c r="G585" i="1"/>
  <c r="G586" i="1"/>
  <c r="G587" i="1"/>
  <c r="G588" i="1"/>
  <c r="G589" i="1"/>
  <c r="G590" i="1"/>
  <c r="G591" i="1"/>
  <c r="G592" i="1"/>
  <c r="G593" i="1"/>
  <c r="G594" i="1"/>
  <c r="G595" i="1"/>
  <c r="G596" i="1"/>
  <c r="G597" i="1"/>
  <c r="G598" i="1"/>
  <c r="G599" i="1"/>
  <c r="G600" i="1"/>
  <c r="G601" i="1"/>
  <c r="G602" i="1"/>
  <c r="G603" i="1"/>
  <c r="G604" i="1"/>
  <c r="G605" i="1"/>
  <c r="G606" i="1"/>
  <c r="G607" i="1"/>
  <c r="G608" i="1"/>
  <c r="G609" i="1"/>
  <c r="G610" i="1"/>
  <c r="G611" i="1"/>
  <c r="G612" i="1"/>
  <c r="G613" i="1"/>
  <c r="G614" i="1"/>
  <c r="G615" i="1"/>
  <c r="G616" i="1"/>
  <c r="G617" i="1"/>
  <c r="G618" i="1"/>
  <c r="G619" i="1"/>
  <c r="G620" i="1"/>
  <c r="G621" i="1"/>
  <c r="G622" i="1"/>
  <c r="G623" i="1"/>
  <c r="G624" i="1"/>
  <c r="G625" i="1"/>
  <c r="G626" i="1"/>
  <c r="G627" i="1"/>
  <c r="G628" i="1"/>
  <c r="G629" i="1"/>
  <c r="G630" i="1"/>
  <c r="G631" i="1"/>
  <c r="G632" i="1"/>
  <c r="G633" i="1"/>
  <c r="G634" i="1"/>
  <c r="G635" i="1"/>
  <c r="G636" i="1"/>
  <c r="G637" i="1"/>
  <c r="G638" i="1"/>
  <c r="G639" i="1"/>
  <c r="G640" i="1"/>
  <c r="G641" i="1"/>
  <c r="G642" i="1"/>
  <c r="G643" i="1"/>
  <c r="G644" i="1"/>
  <c r="G645" i="1"/>
  <c r="G646" i="1"/>
  <c r="G647" i="1"/>
  <c r="G648" i="1"/>
  <c r="G649" i="1"/>
  <c r="G650" i="1"/>
  <c r="G651" i="1"/>
  <c r="G652" i="1"/>
  <c r="G653" i="1"/>
  <c r="G654" i="1"/>
  <c r="G655" i="1"/>
  <c r="G656" i="1"/>
  <c r="G657" i="1"/>
  <c r="G658" i="1"/>
  <c r="G659" i="1"/>
  <c r="G660" i="1"/>
  <c r="G661" i="1"/>
  <c r="G662" i="1"/>
  <c r="G663" i="1"/>
  <c r="G664" i="1"/>
  <c r="G665" i="1"/>
  <c r="G666" i="1"/>
  <c r="G667" i="1"/>
  <c r="G668" i="1"/>
  <c r="G669" i="1"/>
  <c r="G670" i="1"/>
  <c r="G671" i="1"/>
  <c r="G672" i="1"/>
  <c r="G673" i="1"/>
  <c r="G674" i="1"/>
  <c r="G675" i="1"/>
  <c r="G676" i="1"/>
  <c r="G677" i="1"/>
  <c r="G678" i="1"/>
  <c r="G679" i="1"/>
  <c r="G680" i="1"/>
  <c r="G681" i="1"/>
  <c r="G682" i="1"/>
  <c r="G683" i="1"/>
  <c r="G684" i="1"/>
  <c r="G685" i="1"/>
  <c r="G686" i="1"/>
  <c r="G687" i="1"/>
  <c r="G688" i="1"/>
  <c r="G689" i="1"/>
  <c r="G690" i="1"/>
  <c r="G691" i="1"/>
  <c r="G692" i="1"/>
  <c r="G693" i="1"/>
  <c r="G694" i="1"/>
  <c r="G695" i="1"/>
  <c r="G696" i="1"/>
  <c r="G697" i="1"/>
  <c r="G698" i="1"/>
  <c r="G699" i="1"/>
  <c r="G700" i="1"/>
  <c r="G701" i="1"/>
  <c r="G702" i="1"/>
  <c r="G703" i="1"/>
  <c r="G704" i="1"/>
  <c r="G705" i="1"/>
  <c r="G706" i="1"/>
  <c r="G707" i="1"/>
  <c r="G708" i="1"/>
  <c r="G709" i="1"/>
  <c r="G710" i="1"/>
  <c r="G711" i="1"/>
  <c r="G712" i="1"/>
  <c r="G713" i="1"/>
  <c r="G714" i="1"/>
  <c r="G715" i="1"/>
  <c r="G716" i="1"/>
  <c r="G717" i="1"/>
  <c r="G718" i="1"/>
  <c r="G719" i="1"/>
  <c r="G720" i="1"/>
  <c r="G721" i="1"/>
  <c r="G722" i="1"/>
  <c r="G723" i="1"/>
  <c r="G724" i="1"/>
  <c r="G725" i="1"/>
  <c r="G726" i="1"/>
  <c r="G727" i="1"/>
  <c r="G728" i="1"/>
  <c r="G729" i="1"/>
  <c r="G730" i="1"/>
  <c r="G731" i="1"/>
  <c r="G732" i="1"/>
  <c r="G733" i="1"/>
  <c r="G734" i="1"/>
  <c r="G735" i="1"/>
  <c r="G736" i="1"/>
  <c r="G737" i="1"/>
  <c r="G738" i="1"/>
  <c r="G739" i="1"/>
  <c r="G740" i="1"/>
  <c r="G741" i="1"/>
  <c r="G742" i="1"/>
  <c r="G743" i="1"/>
  <c r="G744" i="1"/>
  <c r="G745" i="1"/>
  <c r="G746" i="1"/>
  <c r="G747" i="1"/>
  <c r="G748" i="1"/>
  <c r="G749" i="1"/>
  <c r="G750" i="1"/>
  <c r="G751" i="1"/>
  <c r="G752" i="1"/>
  <c r="G753" i="1"/>
  <c r="G754" i="1"/>
  <c r="G755" i="1"/>
  <c r="G756" i="1"/>
  <c r="G757" i="1"/>
  <c r="G758" i="1"/>
  <c r="G759" i="1"/>
  <c r="G760" i="1"/>
  <c r="G761" i="1"/>
  <c r="G762" i="1"/>
  <c r="G763" i="1"/>
  <c r="G764" i="1"/>
  <c r="G765" i="1"/>
  <c r="G766" i="1"/>
  <c r="G767" i="1"/>
  <c r="G768" i="1"/>
  <c r="G769" i="1"/>
  <c r="G770" i="1"/>
  <c r="G771" i="1"/>
  <c r="G772" i="1"/>
  <c r="G773" i="1"/>
  <c r="G774" i="1"/>
  <c r="G775" i="1"/>
  <c r="G776" i="1"/>
  <c r="G777" i="1"/>
  <c r="G778" i="1"/>
  <c r="G779" i="1"/>
  <c r="G780" i="1"/>
  <c r="G781" i="1"/>
  <c r="G782" i="1"/>
  <c r="G783" i="1"/>
  <c r="G784" i="1"/>
  <c r="G785" i="1"/>
  <c r="G786" i="1"/>
  <c r="G787" i="1"/>
  <c r="G788" i="1"/>
  <c r="G789" i="1"/>
  <c r="G790" i="1"/>
  <c r="G791" i="1"/>
  <c r="G792" i="1"/>
  <c r="G793" i="1"/>
  <c r="G794" i="1"/>
  <c r="G795" i="1"/>
  <c r="G796" i="1"/>
  <c r="G797" i="1"/>
  <c r="G798" i="1"/>
  <c r="G799" i="1"/>
  <c r="G800" i="1"/>
  <c r="G801" i="1"/>
  <c r="G802" i="1"/>
  <c r="G803" i="1"/>
  <c r="G804" i="1"/>
  <c r="G805" i="1"/>
  <c r="G806" i="1"/>
  <c r="G807" i="1"/>
  <c r="G808" i="1"/>
  <c r="G809" i="1"/>
  <c r="G810" i="1"/>
  <c r="G811" i="1"/>
  <c r="G812" i="1"/>
  <c r="G813" i="1"/>
  <c r="G814" i="1"/>
  <c r="G815" i="1"/>
  <c r="G816" i="1"/>
  <c r="G817" i="1"/>
  <c r="G818" i="1"/>
  <c r="G819" i="1"/>
  <c r="G820" i="1"/>
  <c r="G821" i="1"/>
  <c r="G822" i="1"/>
  <c r="G823" i="1"/>
  <c r="G824" i="1"/>
  <c r="G825" i="1"/>
  <c r="G826" i="1"/>
  <c r="G827" i="1"/>
  <c r="G828" i="1"/>
  <c r="G829" i="1"/>
  <c r="G830" i="1"/>
  <c r="G831" i="1"/>
  <c r="G832" i="1"/>
  <c r="G833" i="1"/>
  <c r="G834" i="1"/>
  <c r="G835" i="1"/>
  <c r="G836" i="1"/>
  <c r="G837" i="1"/>
  <c r="G838" i="1"/>
  <c r="G839" i="1"/>
  <c r="G840" i="1"/>
  <c r="G841" i="1"/>
  <c r="G842" i="1"/>
  <c r="G843" i="1"/>
  <c r="G844" i="1"/>
  <c r="G845" i="1"/>
  <c r="G846" i="1"/>
  <c r="G847" i="1"/>
  <c r="G848" i="1"/>
  <c r="G849" i="1"/>
  <c r="G850" i="1"/>
  <c r="G851" i="1"/>
  <c r="G852" i="1"/>
  <c r="G853" i="1"/>
  <c r="G854" i="1"/>
  <c r="G855" i="1"/>
  <c r="G856" i="1"/>
  <c r="G857" i="1"/>
  <c r="G858" i="1"/>
  <c r="G859" i="1"/>
  <c r="G860" i="1"/>
  <c r="G861" i="1"/>
  <c r="G862" i="1"/>
  <c r="G863" i="1"/>
  <c r="G864" i="1"/>
  <c r="G865" i="1"/>
  <c r="G866" i="1"/>
  <c r="G867" i="1"/>
  <c r="G868" i="1"/>
  <c r="G869" i="1"/>
  <c r="G870" i="1"/>
  <c r="G871" i="1"/>
  <c r="G872" i="1"/>
  <c r="G873" i="1"/>
  <c r="G874" i="1"/>
  <c r="G875" i="1"/>
  <c r="G876" i="1"/>
  <c r="G877" i="1"/>
  <c r="G878" i="1"/>
  <c r="G879" i="1"/>
  <c r="G880" i="1"/>
  <c r="G881" i="1"/>
  <c r="G882" i="1"/>
  <c r="G883" i="1"/>
  <c r="G884" i="1"/>
  <c r="G885" i="1"/>
  <c r="G886" i="1"/>
  <c r="G887" i="1"/>
  <c r="G888" i="1"/>
  <c r="G889" i="1"/>
  <c r="G890" i="1"/>
  <c r="G891" i="1"/>
  <c r="G892" i="1"/>
  <c r="G893" i="1"/>
  <c r="G894" i="1"/>
  <c r="G895" i="1"/>
  <c r="G896" i="1"/>
  <c r="G897" i="1"/>
  <c r="G898" i="1"/>
  <c r="G899" i="1"/>
  <c r="G900" i="1"/>
  <c r="G901" i="1"/>
  <c r="G902" i="1"/>
  <c r="G903" i="1"/>
  <c r="G904" i="1"/>
  <c r="G905" i="1"/>
  <c r="G906" i="1"/>
  <c r="G907" i="1"/>
  <c r="G908" i="1"/>
  <c r="G909" i="1"/>
  <c r="G910" i="1"/>
  <c r="G911" i="1"/>
  <c r="G912" i="1"/>
  <c r="G913" i="1"/>
  <c r="G914" i="1"/>
  <c r="G915" i="1"/>
  <c r="G916" i="1"/>
  <c r="G917" i="1"/>
  <c r="G918" i="1"/>
  <c r="G919" i="1"/>
  <c r="G920" i="1"/>
  <c r="G921" i="1"/>
  <c r="G922" i="1"/>
  <c r="G923" i="1"/>
  <c r="G924" i="1"/>
  <c r="G925" i="1"/>
  <c r="G926" i="1"/>
  <c r="G927" i="1"/>
  <c r="G928" i="1"/>
  <c r="G929" i="1"/>
  <c r="G930" i="1"/>
  <c r="G931" i="1"/>
  <c r="G932" i="1"/>
  <c r="G933" i="1"/>
  <c r="G934" i="1"/>
  <c r="G935" i="1"/>
  <c r="G936" i="1"/>
  <c r="G937" i="1"/>
  <c r="G938" i="1"/>
  <c r="G939" i="1"/>
  <c r="G940" i="1"/>
  <c r="G941" i="1"/>
  <c r="G942" i="1"/>
  <c r="G943" i="1"/>
  <c r="G944" i="1"/>
  <c r="G945" i="1"/>
  <c r="G946" i="1"/>
  <c r="G947" i="1"/>
  <c r="G948" i="1"/>
  <c r="G949" i="1"/>
  <c r="G950" i="1"/>
  <c r="G951" i="1"/>
  <c r="G952" i="1"/>
  <c r="G953" i="1"/>
  <c r="G954" i="1"/>
  <c r="G955" i="1"/>
  <c r="G956" i="1"/>
  <c r="G957" i="1"/>
  <c r="G958" i="1"/>
  <c r="G959" i="1"/>
  <c r="G960" i="1"/>
  <c r="G961" i="1"/>
  <c r="G962" i="1"/>
  <c r="G963" i="1"/>
  <c r="G964" i="1"/>
  <c r="G965" i="1"/>
  <c r="G966" i="1"/>
  <c r="G967" i="1"/>
  <c r="G968" i="1"/>
  <c r="G969" i="1"/>
  <c r="G970" i="1"/>
  <c r="G971" i="1"/>
  <c r="G972" i="1"/>
  <c r="G973" i="1"/>
  <c r="G974" i="1"/>
  <c r="G975" i="1"/>
  <c r="G976" i="1"/>
  <c r="G977" i="1"/>
  <c r="G978" i="1"/>
  <c r="G979" i="1"/>
  <c r="G980" i="1"/>
  <c r="G981" i="1"/>
  <c r="G982" i="1"/>
  <c r="G983" i="1"/>
  <c r="G984" i="1"/>
  <c r="G985" i="1"/>
  <c r="G986" i="1"/>
  <c r="G987" i="1"/>
  <c r="G988" i="1"/>
  <c r="G989" i="1"/>
  <c r="G990" i="1"/>
  <c r="G991" i="1"/>
  <c r="G992" i="1"/>
  <c r="G993" i="1"/>
  <c r="G994" i="1"/>
  <c r="G995" i="1"/>
  <c r="G996" i="1"/>
  <c r="G997" i="1"/>
  <c r="G998" i="1"/>
  <c r="G999" i="1"/>
  <c r="G1000" i="1"/>
  <c r="G1001" i="1"/>
  <c r="G1002" i="1"/>
  <c r="G1003" i="1"/>
  <c r="G1004" i="1"/>
  <c r="G1005" i="1"/>
  <c r="G1006" i="1"/>
  <c r="G1007" i="1"/>
  <c r="G1008" i="1"/>
  <c r="G1009" i="1"/>
  <c r="G1010" i="1"/>
  <c r="G1011" i="1"/>
  <c r="G1012" i="1"/>
  <c r="G1013" i="1"/>
  <c r="G1014" i="1"/>
  <c r="G1015" i="1"/>
  <c r="G1016" i="1"/>
  <c r="G1017" i="1"/>
  <c r="G1018" i="1"/>
  <c r="G1019" i="1"/>
  <c r="G1020" i="1"/>
  <c r="G1021" i="1"/>
  <c r="G1022" i="1"/>
  <c r="G1023" i="1"/>
  <c r="G1024" i="1"/>
  <c r="G1025" i="1"/>
  <c r="G1026" i="1"/>
  <c r="G1027" i="1"/>
  <c r="G1028" i="1"/>
  <c r="G1029" i="1"/>
  <c r="G1030" i="1"/>
  <c r="G1031" i="1"/>
  <c r="G1032" i="1"/>
  <c r="G1033" i="1"/>
  <c r="G1034" i="1"/>
  <c r="G1035" i="1"/>
  <c r="G1036" i="1"/>
  <c r="G1037" i="1"/>
  <c r="G1038" i="1"/>
  <c r="G1039" i="1"/>
  <c r="G1040" i="1"/>
  <c r="G1041" i="1"/>
  <c r="G1042" i="1"/>
  <c r="G1043" i="1"/>
  <c r="G1044" i="1"/>
  <c r="G1045" i="1"/>
  <c r="G1046" i="1"/>
  <c r="G1047" i="1"/>
  <c r="G1048" i="1"/>
  <c r="G1049" i="1"/>
  <c r="G1050" i="1"/>
  <c r="G1051" i="1"/>
  <c r="G1052" i="1"/>
  <c r="G1053" i="1"/>
  <c r="G1054" i="1"/>
  <c r="G1055" i="1"/>
  <c r="G1056" i="1"/>
  <c r="G1057" i="1"/>
  <c r="G1058" i="1"/>
  <c r="G1059" i="1"/>
  <c r="G1060" i="1"/>
  <c r="G1061" i="1"/>
  <c r="G1062" i="1"/>
  <c r="G1063" i="1"/>
  <c r="G1064" i="1"/>
  <c r="G1065" i="1"/>
  <c r="G1066" i="1"/>
  <c r="G1067" i="1"/>
  <c r="G1068" i="1"/>
  <c r="G1069" i="1"/>
  <c r="G1070" i="1"/>
  <c r="G1071" i="1"/>
  <c r="G1072" i="1"/>
  <c r="G1073" i="1"/>
  <c r="G1074" i="1"/>
  <c r="G1075" i="1"/>
  <c r="G1076" i="1"/>
  <c r="G1077" i="1"/>
  <c r="G1078" i="1"/>
  <c r="G1079" i="1"/>
  <c r="G1080" i="1"/>
  <c r="G1081" i="1"/>
  <c r="G1082" i="1"/>
  <c r="G1083" i="1"/>
  <c r="G1084" i="1"/>
  <c r="G1085" i="1"/>
  <c r="G1086" i="1"/>
  <c r="G1087" i="1"/>
  <c r="G1088" i="1"/>
  <c r="G1089" i="1"/>
  <c r="G1090" i="1"/>
  <c r="G1091" i="1"/>
  <c r="G1092" i="1"/>
  <c r="G1093" i="1"/>
  <c r="G1094" i="1"/>
  <c r="G1095" i="1"/>
  <c r="G1096" i="1"/>
  <c r="G1097" i="1"/>
  <c r="G1098" i="1"/>
  <c r="G1099" i="1"/>
  <c r="G1100" i="1"/>
  <c r="G1101" i="1"/>
  <c r="G1102" i="1"/>
  <c r="G1103" i="1"/>
  <c r="G1104" i="1"/>
  <c r="G1105" i="1"/>
  <c r="G1106" i="1"/>
  <c r="G1107" i="1"/>
  <c r="G1108" i="1"/>
  <c r="G1109" i="1"/>
  <c r="G1110" i="1"/>
  <c r="G1111" i="1"/>
  <c r="G1112" i="1"/>
  <c r="G1113" i="1"/>
  <c r="G1114" i="1"/>
  <c r="G1115" i="1"/>
  <c r="G1116" i="1"/>
  <c r="G1117" i="1"/>
  <c r="G1118" i="1"/>
  <c r="G1119" i="1"/>
  <c r="G1120" i="1"/>
  <c r="G1121" i="1"/>
  <c r="G1122" i="1"/>
  <c r="G1123" i="1"/>
  <c r="G1124" i="1"/>
  <c r="G1125" i="1"/>
  <c r="G1126" i="1"/>
  <c r="G1127" i="1"/>
  <c r="G1128" i="1"/>
  <c r="G1129" i="1"/>
  <c r="G1130" i="1"/>
  <c r="G1131" i="1"/>
  <c r="G1132" i="1"/>
  <c r="G1133" i="1"/>
  <c r="G1134" i="1"/>
  <c r="G1135" i="1"/>
  <c r="G1136" i="1"/>
  <c r="G1137" i="1"/>
  <c r="G1138" i="1"/>
  <c r="G1139" i="1"/>
  <c r="G1140" i="1"/>
  <c r="G1141" i="1"/>
  <c r="G1142" i="1"/>
  <c r="G1143" i="1"/>
  <c r="G1144" i="1"/>
  <c r="G1145" i="1"/>
  <c r="G1146" i="1"/>
  <c r="G1147" i="1"/>
  <c r="G1148" i="1"/>
  <c r="G1149" i="1"/>
  <c r="G1150" i="1"/>
  <c r="G1151" i="1"/>
  <c r="G1152" i="1"/>
  <c r="G1153" i="1"/>
  <c r="G1154" i="1"/>
  <c r="G1155" i="1"/>
  <c r="G1156" i="1"/>
  <c r="G1157" i="1"/>
  <c r="G1158" i="1"/>
  <c r="G1159" i="1"/>
  <c r="G1160" i="1"/>
  <c r="G1161" i="1"/>
  <c r="G1162" i="1"/>
  <c r="G1163" i="1"/>
  <c r="G1164" i="1"/>
  <c r="G1165" i="1"/>
  <c r="G1166" i="1"/>
  <c r="G1167" i="1"/>
  <c r="G1168" i="1"/>
  <c r="G1169" i="1"/>
  <c r="G1170" i="1"/>
  <c r="G1171" i="1"/>
  <c r="G1172" i="1"/>
  <c r="G1173" i="1"/>
  <c r="G1174" i="1"/>
  <c r="G1175" i="1"/>
  <c r="G1176" i="1"/>
  <c r="G1177" i="1"/>
  <c r="G1178" i="1"/>
  <c r="G1179" i="1"/>
  <c r="G1180" i="1"/>
  <c r="G1181" i="1"/>
  <c r="G1182" i="1"/>
  <c r="G1183" i="1"/>
  <c r="G1184" i="1"/>
  <c r="G1185" i="1"/>
  <c r="G1186" i="1"/>
  <c r="G1187" i="1"/>
  <c r="G1188" i="1"/>
  <c r="G1189" i="1"/>
  <c r="G1190" i="1"/>
  <c r="G1191" i="1"/>
  <c r="G1192" i="1"/>
  <c r="G1193" i="1"/>
  <c r="G1194" i="1"/>
  <c r="G1195" i="1"/>
  <c r="G1196" i="1"/>
  <c r="G1197" i="1"/>
  <c r="G1198" i="1"/>
  <c r="G1199" i="1"/>
  <c r="G1200" i="1"/>
  <c r="G1201" i="1"/>
  <c r="G1202" i="1"/>
  <c r="G1203" i="1"/>
  <c r="G1204" i="1"/>
  <c r="G1205" i="1"/>
  <c r="G1206" i="1"/>
  <c r="G1207" i="1"/>
  <c r="G1208" i="1"/>
  <c r="G1209" i="1"/>
  <c r="G1210" i="1"/>
  <c r="G1211" i="1"/>
  <c r="G1212" i="1"/>
  <c r="G1213" i="1"/>
  <c r="G1214" i="1"/>
  <c r="G1215" i="1"/>
  <c r="G1216" i="1"/>
  <c r="G1217" i="1"/>
  <c r="G1218" i="1"/>
  <c r="G1219" i="1"/>
  <c r="G1220" i="1"/>
  <c r="G1221" i="1"/>
  <c r="G1222" i="1"/>
  <c r="G1223" i="1"/>
  <c r="G1224" i="1"/>
  <c r="G1225" i="1"/>
  <c r="G1226" i="1"/>
  <c r="G1227" i="1"/>
  <c r="G1228" i="1"/>
  <c r="G1229" i="1"/>
  <c r="G1230" i="1"/>
  <c r="G1231" i="1"/>
  <c r="G1232" i="1"/>
  <c r="G1233" i="1"/>
  <c r="G1234" i="1"/>
  <c r="G1235" i="1"/>
  <c r="G1236" i="1"/>
  <c r="G1237" i="1"/>
  <c r="G1238" i="1"/>
  <c r="G1239" i="1"/>
  <c r="G1240" i="1"/>
  <c r="G1241" i="1"/>
  <c r="G1242" i="1"/>
  <c r="G1243" i="1"/>
  <c r="G1244" i="1"/>
  <c r="G1245" i="1"/>
  <c r="G1246" i="1"/>
  <c r="G1247" i="1"/>
  <c r="G1248" i="1"/>
  <c r="G1249" i="1"/>
  <c r="G1250" i="1"/>
  <c r="G1251" i="1"/>
  <c r="G1252" i="1"/>
  <c r="G1253" i="1"/>
  <c r="G1254" i="1"/>
  <c r="G1255" i="1"/>
  <c r="G1256" i="1"/>
  <c r="G1257" i="1"/>
  <c r="G1258" i="1"/>
  <c r="G1259" i="1"/>
  <c r="G1260" i="1"/>
  <c r="G1261" i="1"/>
  <c r="G1262" i="1"/>
  <c r="G1263" i="1"/>
  <c r="G1264" i="1"/>
  <c r="G1265" i="1"/>
  <c r="G1266" i="1"/>
  <c r="G1267" i="1"/>
  <c r="G1268" i="1"/>
  <c r="G1269" i="1"/>
  <c r="G1270" i="1"/>
  <c r="G1271" i="1"/>
  <c r="G1272" i="1"/>
  <c r="G1273" i="1"/>
  <c r="G1274" i="1"/>
  <c r="G1275" i="1"/>
  <c r="G1276" i="1"/>
  <c r="G1277" i="1"/>
  <c r="G1278" i="1"/>
  <c r="G1279" i="1"/>
  <c r="G1280" i="1"/>
  <c r="G1281" i="1"/>
  <c r="G1282" i="1"/>
  <c r="G1283" i="1"/>
  <c r="G1284" i="1"/>
  <c r="G1285" i="1"/>
  <c r="G1286" i="1"/>
  <c r="G1287" i="1"/>
  <c r="G1288" i="1"/>
  <c r="G1289" i="1"/>
  <c r="G1290" i="1"/>
  <c r="G1291" i="1"/>
  <c r="G1292" i="1"/>
  <c r="G1293" i="1"/>
  <c r="G1294" i="1"/>
  <c r="G1295" i="1"/>
  <c r="G1296" i="1"/>
  <c r="G1297" i="1"/>
  <c r="G1298" i="1"/>
  <c r="G1299" i="1"/>
  <c r="G1300" i="1"/>
  <c r="G1301" i="1"/>
  <c r="G1302" i="1"/>
  <c r="G1303" i="1"/>
  <c r="G1304" i="1"/>
  <c r="G1305" i="1"/>
  <c r="G1306" i="1"/>
  <c r="G1307" i="1"/>
  <c r="G1308" i="1"/>
  <c r="G1309" i="1"/>
  <c r="G1310" i="1"/>
  <c r="G1311" i="1"/>
  <c r="G1312" i="1"/>
  <c r="G1313" i="1"/>
  <c r="G1314" i="1"/>
  <c r="G1315" i="1"/>
  <c r="G1316" i="1"/>
  <c r="G2" i="1"/>
  <c r="B1316" i="1"/>
  <c r="B1315" i="1"/>
  <c r="B1314" i="1"/>
  <c r="B1313" i="1"/>
  <c r="B1312" i="1"/>
  <c r="B1311" i="1"/>
  <c r="B1310" i="1"/>
  <c r="B1309" i="1"/>
  <c r="B1308" i="1"/>
  <c r="B1307" i="1"/>
  <c r="B1306" i="1"/>
  <c r="B1305" i="1"/>
  <c r="B1304" i="1"/>
  <c r="B1303" i="1"/>
  <c r="B1302" i="1"/>
  <c r="B1301" i="1"/>
  <c r="B1300" i="1"/>
  <c r="B1299" i="1"/>
  <c r="B1298" i="1"/>
  <c r="B1297" i="1"/>
  <c r="B1296" i="1"/>
  <c r="B1295" i="1"/>
  <c r="B1294" i="1"/>
  <c r="B1293" i="1"/>
  <c r="B1292" i="1"/>
  <c r="B1291" i="1"/>
  <c r="B1290" i="1"/>
  <c r="B1289" i="1"/>
  <c r="B1288" i="1"/>
  <c r="B1287" i="1"/>
  <c r="B1286" i="1"/>
  <c r="B1285" i="1"/>
  <c r="B1284" i="1"/>
  <c r="B1283" i="1"/>
  <c r="B1282" i="1"/>
  <c r="B1281" i="1"/>
  <c r="B1280" i="1"/>
  <c r="B1279" i="1"/>
  <c r="B1278" i="1"/>
  <c r="B1277" i="1"/>
  <c r="B1276" i="1"/>
  <c r="B1275" i="1"/>
  <c r="B1274" i="1"/>
  <c r="B1273" i="1"/>
  <c r="B1272" i="1"/>
  <c r="B1271" i="1"/>
  <c r="B1270" i="1"/>
  <c r="B1269" i="1"/>
  <c r="B1268" i="1"/>
  <c r="B1267" i="1"/>
  <c r="B1266" i="1"/>
  <c r="B1265" i="1"/>
  <c r="B1264" i="1"/>
  <c r="B1263" i="1"/>
  <c r="B1262" i="1"/>
  <c r="B1261" i="1"/>
  <c r="B1260" i="1"/>
  <c r="B1259" i="1"/>
  <c r="B1258" i="1"/>
  <c r="B1257" i="1"/>
  <c r="B1256" i="1"/>
  <c r="B1255" i="1"/>
  <c r="B1254" i="1"/>
  <c r="B1253" i="1"/>
  <c r="B1252" i="1"/>
  <c r="B1251" i="1"/>
  <c r="B1250" i="1"/>
  <c r="B1249" i="1"/>
  <c r="B1248" i="1"/>
  <c r="B1247" i="1"/>
  <c r="B1246" i="1"/>
  <c r="B1245" i="1"/>
  <c r="B1244" i="1"/>
  <c r="B1243" i="1"/>
  <c r="B1242" i="1"/>
  <c r="B1241" i="1"/>
  <c r="B1240" i="1"/>
  <c r="B1239" i="1"/>
  <c r="B1238" i="1"/>
  <c r="B1237" i="1"/>
  <c r="B1236" i="1"/>
  <c r="B1235" i="1"/>
  <c r="B1234" i="1"/>
  <c r="B1233" i="1"/>
  <c r="B1232" i="1"/>
  <c r="B1231" i="1"/>
  <c r="B1230" i="1"/>
  <c r="B1229" i="1"/>
  <c r="B1228" i="1"/>
  <c r="B1227" i="1"/>
  <c r="B1226" i="1"/>
  <c r="B1225" i="1"/>
  <c r="B1224" i="1"/>
  <c r="B1223" i="1"/>
  <c r="B1222" i="1"/>
  <c r="B1221" i="1"/>
  <c r="B1220" i="1"/>
  <c r="B1219" i="1"/>
  <c r="B1218" i="1"/>
  <c r="B1217" i="1"/>
  <c r="B1216" i="1"/>
  <c r="B1215" i="1"/>
  <c r="B1214" i="1"/>
  <c r="B1213" i="1"/>
  <c r="B1212" i="1"/>
  <c r="B1211" i="1"/>
  <c r="B1210" i="1"/>
  <c r="B1209" i="1"/>
  <c r="B1208" i="1"/>
  <c r="B1207" i="1"/>
  <c r="B1206" i="1"/>
  <c r="B1205" i="1"/>
  <c r="B1204" i="1"/>
  <c r="B1203" i="1"/>
  <c r="B1202" i="1"/>
  <c r="B1201" i="1"/>
  <c r="B1200" i="1"/>
  <c r="B1199" i="1"/>
  <c r="B1198" i="1"/>
  <c r="B1197" i="1"/>
  <c r="B1196" i="1"/>
  <c r="B1195" i="1"/>
  <c r="B1194" i="1"/>
  <c r="B1193" i="1"/>
  <c r="B1192" i="1"/>
  <c r="B1191" i="1"/>
  <c r="B1190" i="1"/>
  <c r="B1189" i="1"/>
  <c r="B1188" i="1"/>
  <c r="B1187" i="1"/>
  <c r="B1186" i="1"/>
  <c r="B1185" i="1"/>
  <c r="B1184" i="1"/>
  <c r="B1183" i="1"/>
  <c r="B1182" i="1"/>
  <c r="B1181" i="1"/>
  <c r="B1180" i="1"/>
  <c r="B1179" i="1"/>
  <c r="B1178" i="1"/>
  <c r="B1177" i="1"/>
  <c r="B1176" i="1"/>
  <c r="B1175" i="1"/>
  <c r="B1174" i="1"/>
  <c r="B1173" i="1"/>
  <c r="B1172" i="1"/>
  <c r="B1171" i="1"/>
  <c r="B1170" i="1"/>
  <c r="B1169" i="1"/>
  <c r="B1168" i="1"/>
  <c r="B1167" i="1"/>
  <c r="B1166" i="1"/>
  <c r="B1165" i="1"/>
  <c r="B1164" i="1"/>
  <c r="B1163" i="1"/>
  <c r="B1162" i="1"/>
  <c r="B1161" i="1"/>
  <c r="B1160" i="1"/>
  <c r="B1159" i="1"/>
  <c r="B1158" i="1"/>
  <c r="B1157" i="1"/>
  <c r="B1156" i="1"/>
  <c r="B1155" i="1"/>
  <c r="B1154" i="1"/>
  <c r="B1153" i="1"/>
  <c r="B1152" i="1"/>
  <c r="B1151" i="1"/>
  <c r="B1150" i="1"/>
  <c r="B1149" i="1"/>
  <c r="B1148" i="1"/>
  <c r="B1147" i="1"/>
  <c r="B1146" i="1"/>
  <c r="B1145" i="1"/>
  <c r="B1144" i="1"/>
  <c r="B1143" i="1"/>
  <c r="B1142" i="1"/>
  <c r="B1141" i="1"/>
  <c r="B1140" i="1"/>
  <c r="B1139" i="1"/>
  <c r="B1138" i="1"/>
  <c r="B1137" i="1"/>
  <c r="B1136" i="1"/>
  <c r="B1135" i="1"/>
  <c r="B1134" i="1"/>
  <c r="B1133" i="1"/>
  <c r="B1132" i="1"/>
  <c r="B1131" i="1"/>
  <c r="B1130" i="1"/>
  <c r="B1129" i="1"/>
  <c r="B1128" i="1"/>
  <c r="B1127" i="1"/>
  <c r="B1126" i="1"/>
  <c r="B1125" i="1"/>
  <c r="B1124" i="1"/>
  <c r="B1123" i="1"/>
  <c r="B1122" i="1"/>
  <c r="B1121" i="1"/>
  <c r="B1120" i="1"/>
  <c r="B1119" i="1"/>
  <c r="B1118" i="1"/>
  <c r="B1117" i="1"/>
  <c r="B1116" i="1"/>
  <c r="B1115" i="1"/>
  <c r="B1114" i="1"/>
  <c r="B1113" i="1"/>
  <c r="B1112" i="1"/>
  <c r="B1111" i="1"/>
  <c r="B1110" i="1"/>
  <c r="B1109" i="1"/>
  <c r="B1108" i="1"/>
  <c r="B1107" i="1"/>
  <c r="B1106" i="1"/>
  <c r="B1105" i="1"/>
  <c r="B1104" i="1"/>
  <c r="B1103" i="1"/>
  <c r="B1102" i="1"/>
  <c r="B1101" i="1"/>
  <c r="B1100" i="1"/>
  <c r="B1099" i="1"/>
  <c r="B1098" i="1"/>
  <c r="B1097" i="1"/>
  <c r="B1096" i="1"/>
  <c r="B1095" i="1"/>
  <c r="B1094" i="1"/>
  <c r="B1093" i="1"/>
  <c r="B1092" i="1"/>
  <c r="B1091" i="1"/>
  <c r="B1090" i="1"/>
  <c r="B1089" i="1"/>
  <c r="B1088" i="1"/>
  <c r="B1087" i="1"/>
  <c r="B1086" i="1"/>
  <c r="B1085" i="1"/>
  <c r="B1084" i="1"/>
  <c r="B1083" i="1"/>
  <c r="B1082" i="1"/>
  <c r="B1081" i="1"/>
  <c r="B1080" i="1"/>
  <c r="B1079" i="1"/>
  <c r="B1078" i="1"/>
  <c r="B1077" i="1"/>
  <c r="B1076" i="1"/>
  <c r="B1075" i="1"/>
  <c r="B1074" i="1"/>
  <c r="B1073" i="1"/>
  <c r="B1072" i="1"/>
  <c r="B1071" i="1"/>
  <c r="B1070" i="1"/>
  <c r="B1069" i="1"/>
  <c r="B1068" i="1"/>
  <c r="B1067" i="1"/>
  <c r="B1066" i="1"/>
  <c r="B1065" i="1"/>
  <c r="B1064" i="1"/>
  <c r="B1063" i="1"/>
  <c r="B1062" i="1"/>
  <c r="B1061" i="1"/>
  <c r="B1060" i="1"/>
  <c r="B1059" i="1"/>
  <c r="B1058" i="1"/>
  <c r="B1057" i="1"/>
  <c r="B1056" i="1"/>
  <c r="B1055" i="1"/>
  <c r="B1054" i="1"/>
  <c r="B1053" i="1"/>
  <c r="B1052" i="1"/>
  <c r="B1051" i="1"/>
  <c r="B1050" i="1"/>
  <c r="B1049" i="1"/>
  <c r="B1048" i="1"/>
  <c r="B1047" i="1"/>
  <c r="B1046" i="1"/>
  <c r="B1045" i="1"/>
  <c r="B1044" i="1"/>
  <c r="B1043" i="1"/>
  <c r="B1042" i="1"/>
  <c r="B1041" i="1"/>
  <c r="B1040" i="1"/>
  <c r="B1039" i="1"/>
  <c r="B1038" i="1"/>
  <c r="B1037" i="1"/>
  <c r="B1036" i="1"/>
  <c r="B1035" i="1"/>
  <c r="B1034" i="1"/>
  <c r="B1033" i="1"/>
  <c r="B1032" i="1"/>
  <c r="B1031" i="1"/>
  <c r="B1030" i="1"/>
  <c r="B1029" i="1"/>
  <c r="B1028" i="1"/>
  <c r="B1027" i="1"/>
  <c r="B1026" i="1"/>
  <c r="B1025" i="1"/>
  <c r="B1024" i="1"/>
  <c r="B1023" i="1"/>
  <c r="B1022" i="1"/>
  <c r="B1021" i="1"/>
  <c r="B1020" i="1"/>
  <c r="B1019" i="1"/>
  <c r="B1018" i="1"/>
  <c r="B1017" i="1"/>
  <c r="B1016" i="1"/>
  <c r="B1015" i="1"/>
  <c r="B1014" i="1"/>
  <c r="B1013" i="1"/>
  <c r="B1012" i="1"/>
  <c r="B1011" i="1"/>
  <c r="B1010" i="1"/>
  <c r="B1009" i="1"/>
  <c r="B1008" i="1"/>
  <c r="B1007" i="1"/>
  <c r="B1006" i="1"/>
  <c r="B1005" i="1"/>
  <c r="B1004" i="1"/>
  <c r="B1003" i="1"/>
  <c r="B1002" i="1"/>
  <c r="B1001" i="1"/>
  <c r="B1000" i="1"/>
  <c r="B999" i="1"/>
  <c r="B998" i="1"/>
  <c r="B997" i="1"/>
  <c r="B996" i="1"/>
  <c r="B995" i="1"/>
  <c r="B994" i="1"/>
  <c r="B993" i="1"/>
  <c r="B992" i="1"/>
  <c r="B991" i="1"/>
  <c r="B990" i="1"/>
  <c r="B989" i="1"/>
  <c r="B988" i="1"/>
  <c r="B987" i="1"/>
  <c r="B986" i="1"/>
  <c r="B985" i="1"/>
  <c r="B984" i="1"/>
  <c r="B983" i="1"/>
  <c r="B982" i="1"/>
  <c r="B981" i="1"/>
  <c r="B980" i="1"/>
  <c r="B979" i="1"/>
  <c r="B978" i="1"/>
  <c r="B977" i="1"/>
  <c r="B976" i="1"/>
  <c r="B975" i="1"/>
  <c r="B974" i="1"/>
  <c r="B973" i="1"/>
  <c r="B972" i="1"/>
  <c r="B971" i="1"/>
  <c r="B970" i="1"/>
  <c r="B969" i="1"/>
  <c r="B968" i="1"/>
  <c r="B967" i="1"/>
  <c r="B966" i="1"/>
  <c r="B965" i="1"/>
  <c r="B964" i="1"/>
  <c r="B963" i="1"/>
  <c r="B962" i="1"/>
  <c r="B961" i="1"/>
  <c r="B960" i="1"/>
  <c r="B959" i="1"/>
  <c r="B958" i="1"/>
  <c r="B957" i="1"/>
  <c r="B956" i="1"/>
  <c r="B955" i="1"/>
  <c r="B954" i="1"/>
  <c r="B953" i="1"/>
  <c r="B952" i="1"/>
  <c r="B951" i="1"/>
  <c r="B950" i="1"/>
  <c r="B949" i="1"/>
  <c r="B948" i="1"/>
  <c r="B947" i="1"/>
  <c r="B946" i="1"/>
  <c r="B945" i="1"/>
  <c r="B944" i="1"/>
  <c r="B943" i="1"/>
  <c r="B942" i="1"/>
  <c r="B941" i="1"/>
  <c r="B940" i="1"/>
  <c r="B939" i="1"/>
  <c r="B938" i="1"/>
  <c r="B937" i="1"/>
  <c r="B936" i="1"/>
  <c r="B935" i="1"/>
  <c r="B934" i="1"/>
  <c r="B933" i="1"/>
  <c r="B932" i="1"/>
  <c r="B931" i="1"/>
  <c r="B930" i="1"/>
  <c r="B929" i="1"/>
  <c r="B928" i="1"/>
  <c r="B927" i="1"/>
  <c r="B926" i="1"/>
  <c r="B925" i="1"/>
  <c r="B924" i="1"/>
  <c r="B923" i="1"/>
  <c r="B922" i="1"/>
  <c r="B921" i="1"/>
  <c r="B920" i="1"/>
  <c r="B919" i="1"/>
  <c r="B918" i="1"/>
  <c r="B917" i="1"/>
  <c r="B916" i="1"/>
  <c r="B915" i="1"/>
  <c r="B914" i="1"/>
  <c r="B913" i="1"/>
  <c r="B912" i="1"/>
  <c r="B911" i="1"/>
  <c r="B910" i="1"/>
  <c r="B909" i="1"/>
  <c r="B908" i="1"/>
  <c r="B907" i="1"/>
  <c r="B906" i="1"/>
  <c r="B905" i="1"/>
  <c r="B904" i="1"/>
  <c r="B903" i="1"/>
  <c r="B902" i="1"/>
  <c r="B901" i="1"/>
  <c r="B900" i="1"/>
  <c r="B899" i="1"/>
  <c r="B898" i="1"/>
  <c r="B897" i="1"/>
  <c r="B896" i="1"/>
  <c r="B895" i="1"/>
  <c r="B894" i="1"/>
  <c r="B893" i="1"/>
  <c r="B892" i="1"/>
  <c r="B891" i="1"/>
  <c r="B890" i="1"/>
  <c r="B889" i="1"/>
  <c r="B888" i="1"/>
  <c r="B887" i="1"/>
  <c r="B886" i="1"/>
  <c r="B885" i="1"/>
  <c r="B884" i="1"/>
  <c r="B883" i="1"/>
  <c r="B882" i="1"/>
  <c r="B881" i="1"/>
  <c r="B880" i="1"/>
  <c r="B879" i="1"/>
  <c r="B878" i="1"/>
  <c r="B877" i="1"/>
  <c r="B876" i="1"/>
  <c r="B875" i="1"/>
  <c r="B874" i="1"/>
  <c r="B873" i="1"/>
  <c r="B872" i="1"/>
  <c r="B871" i="1"/>
  <c r="B870" i="1"/>
  <c r="B869" i="1"/>
  <c r="B868" i="1"/>
  <c r="B867" i="1"/>
  <c r="B866" i="1"/>
  <c r="B865" i="1"/>
  <c r="B864" i="1"/>
  <c r="B863" i="1"/>
  <c r="B862" i="1"/>
  <c r="B861" i="1"/>
  <c r="B860" i="1"/>
  <c r="B859" i="1"/>
  <c r="B858" i="1"/>
  <c r="B857" i="1"/>
  <c r="B856" i="1"/>
  <c r="B855" i="1"/>
  <c r="B854" i="1"/>
  <c r="B853" i="1"/>
  <c r="B852" i="1"/>
  <c r="B851" i="1"/>
  <c r="B850" i="1"/>
  <c r="B849" i="1"/>
  <c r="B848" i="1"/>
  <c r="B847" i="1"/>
  <c r="B846" i="1"/>
  <c r="B845" i="1"/>
  <c r="B844" i="1"/>
  <c r="B843" i="1"/>
  <c r="B842" i="1"/>
  <c r="B841" i="1"/>
  <c r="B840" i="1"/>
  <c r="B839" i="1"/>
  <c r="B838" i="1"/>
  <c r="B837" i="1"/>
  <c r="B836" i="1"/>
  <c r="B835" i="1"/>
  <c r="B834" i="1"/>
  <c r="B833" i="1"/>
  <c r="B832" i="1"/>
  <c r="B831" i="1"/>
  <c r="B830" i="1"/>
  <c r="B829" i="1"/>
  <c r="B828" i="1"/>
  <c r="B827" i="1"/>
  <c r="B826" i="1"/>
  <c r="B825" i="1"/>
  <c r="B824" i="1"/>
  <c r="B823" i="1"/>
  <c r="B822" i="1"/>
  <c r="B821" i="1"/>
  <c r="B820" i="1"/>
  <c r="B819" i="1"/>
  <c r="B818" i="1"/>
  <c r="B817" i="1"/>
  <c r="B816" i="1"/>
  <c r="B815" i="1"/>
  <c r="B814" i="1"/>
  <c r="B813" i="1"/>
  <c r="B812" i="1"/>
  <c r="B811" i="1"/>
  <c r="B810" i="1"/>
  <c r="B809" i="1"/>
  <c r="B808" i="1"/>
  <c r="B807" i="1"/>
  <c r="B806" i="1"/>
  <c r="B805" i="1"/>
  <c r="B804" i="1"/>
  <c r="B803" i="1"/>
  <c r="B802" i="1"/>
  <c r="B801" i="1"/>
  <c r="B800" i="1"/>
  <c r="B799" i="1"/>
  <c r="B798" i="1"/>
  <c r="B797" i="1"/>
  <c r="B796" i="1"/>
  <c r="B795" i="1"/>
  <c r="B794" i="1"/>
  <c r="B793" i="1"/>
  <c r="B792" i="1"/>
  <c r="B791" i="1"/>
  <c r="B790" i="1"/>
  <c r="B789" i="1"/>
  <c r="B788" i="1"/>
  <c r="B787" i="1"/>
  <c r="B786" i="1"/>
  <c r="B785" i="1"/>
  <c r="B784" i="1"/>
  <c r="B783" i="1"/>
  <c r="B782" i="1"/>
  <c r="B781" i="1"/>
  <c r="B780" i="1"/>
  <c r="B779" i="1"/>
  <c r="B778" i="1"/>
  <c r="B777" i="1"/>
  <c r="B776" i="1"/>
  <c r="B775" i="1"/>
  <c r="B774" i="1"/>
  <c r="B773" i="1"/>
  <c r="B772" i="1"/>
  <c r="B771" i="1"/>
  <c r="B770" i="1"/>
  <c r="B769" i="1"/>
  <c r="B768" i="1"/>
  <c r="B767" i="1"/>
  <c r="B766" i="1"/>
  <c r="B765" i="1"/>
  <c r="B764" i="1"/>
  <c r="B763" i="1"/>
  <c r="B762" i="1"/>
  <c r="B761" i="1"/>
  <c r="B760" i="1"/>
  <c r="B759" i="1"/>
  <c r="B758" i="1"/>
  <c r="B757" i="1"/>
  <c r="B756" i="1"/>
  <c r="B755" i="1"/>
  <c r="B754" i="1"/>
  <c r="B753" i="1"/>
  <c r="B752" i="1"/>
  <c r="B751" i="1"/>
  <c r="B750" i="1"/>
  <c r="B749" i="1"/>
  <c r="B748" i="1"/>
  <c r="B747" i="1"/>
  <c r="B746" i="1"/>
  <c r="B745" i="1"/>
  <c r="B744" i="1"/>
  <c r="B743" i="1"/>
  <c r="B742" i="1"/>
  <c r="B741" i="1"/>
  <c r="B740" i="1"/>
  <c r="B739" i="1"/>
  <c r="B738" i="1"/>
  <c r="B737" i="1"/>
  <c r="B736" i="1"/>
  <c r="B735" i="1"/>
  <c r="B734" i="1"/>
  <c r="B733" i="1"/>
  <c r="B732" i="1"/>
  <c r="B731" i="1"/>
  <c r="B730" i="1"/>
  <c r="B729" i="1"/>
  <c r="B728" i="1"/>
  <c r="B727" i="1"/>
  <c r="B726" i="1"/>
  <c r="B725" i="1"/>
  <c r="B724" i="1"/>
  <c r="B723" i="1"/>
  <c r="B722" i="1"/>
  <c r="B721" i="1"/>
  <c r="B720" i="1"/>
  <c r="B719" i="1"/>
  <c r="B718" i="1"/>
  <c r="B717" i="1"/>
  <c r="B716" i="1"/>
  <c r="B715" i="1"/>
  <c r="B714" i="1"/>
  <c r="B713" i="1"/>
  <c r="B712" i="1"/>
  <c r="B711" i="1"/>
  <c r="B710" i="1"/>
  <c r="B709" i="1"/>
  <c r="B708" i="1"/>
  <c r="B707" i="1"/>
  <c r="B706" i="1"/>
  <c r="B705" i="1"/>
  <c r="B704" i="1"/>
  <c r="B703" i="1"/>
  <c r="B702" i="1"/>
  <c r="B701" i="1"/>
  <c r="B700" i="1"/>
  <c r="B699" i="1"/>
  <c r="B698" i="1"/>
  <c r="B697" i="1"/>
  <c r="B696" i="1"/>
  <c r="B695" i="1"/>
  <c r="B694" i="1"/>
  <c r="B693" i="1"/>
  <c r="B692" i="1"/>
  <c r="B691" i="1"/>
  <c r="B690" i="1"/>
  <c r="B689" i="1"/>
  <c r="B688" i="1"/>
  <c r="B687" i="1"/>
  <c r="B686" i="1"/>
  <c r="B685" i="1"/>
  <c r="B684" i="1"/>
  <c r="B683" i="1"/>
  <c r="B682" i="1"/>
  <c r="B681" i="1"/>
  <c r="B680" i="1"/>
  <c r="B679" i="1"/>
  <c r="B678" i="1"/>
  <c r="B677" i="1"/>
  <c r="B676" i="1"/>
  <c r="B675" i="1"/>
  <c r="B674" i="1"/>
  <c r="B673" i="1"/>
  <c r="B672" i="1"/>
  <c r="B671" i="1"/>
  <c r="B670" i="1"/>
  <c r="B669" i="1"/>
  <c r="B668" i="1"/>
  <c r="B667" i="1"/>
  <c r="B666" i="1"/>
  <c r="B665" i="1"/>
  <c r="B664" i="1"/>
  <c r="B663" i="1"/>
  <c r="B662" i="1"/>
  <c r="B661" i="1"/>
  <c r="B660" i="1"/>
  <c r="B659" i="1"/>
  <c r="B658" i="1"/>
  <c r="B657" i="1"/>
  <c r="B656" i="1"/>
  <c r="B655" i="1"/>
  <c r="B654" i="1"/>
  <c r="B653" i="1"/>
  <c r="B652" i="1"/>
  <c r="B651" i="1"/>
  <c r="B650" i="1"/>
  <c r="B649" i="1"/>
  <c r="B648" i="1"/>
  <c r="B647" i="1"/>
  <c r="B646" i="1"/>
  <c r="B645" i="1"/>
  <c r="B644" i="1"/>
  <c r="B643" i="1"/>
  <c r="B642" i="1"/>
  <c r="B641" i="1"/>
  <c r="B640" i="1"/>
  <c r="B639" i="1"/>
  <c r="B638" i="1"/>
  <c r="B637" i="1"/>
  <c r="B636" i="1"/>
  <c r="B635" i="1"/>
  <c r="B634" i="1"/>
  <c r="B633" i="1"/>
  <c r="B632" i="1"/>
  <c r="B631" i="1"/>
  <c r="B630" i="1"/>
  <c r="B629" i="1"/>
  <c r="B628" i="1"/>
  <c r="B627" i="1"/>
  <c r="B626" i="1"/>
  <c r="B625" i="1"/>
  <c r="B624" i="1"/>
  <c r="B623" i="1"/>
  <c r="B622" i="1"/>
  <c r="B621" i="1"/>
  <c r="B620" i="1"/>
  <c r="B619" i="1"/>
  <c r="B618" i="1"/>
  <c r="B617" i="1"/>
  <c r="B616" i="1"/>
  <c r="B615" i="1"/>
  <c r="B614" i="1"/>
  <c r="B613" i="1"/>
  <c r="B612" i="1"/>
  <c r="B611" i="1"/>
  <c r="B610" i="1"/>
  <c r="B609" i="1"/>
  <c r="B608" i="1"/>
  <c r="B607" i="1"/>
  <c r="B606" i="1"/>
  <c r="B605" i="1"/>
  <c r="B604" i="1"/>
  <c r="B603" i="1"/>
  <c r="B602" i="1"/>
  <c r="B601" i="1"/>
  <c r="B600" i="1"/>
  <c r="B599" i="1"/>
  <c r="B598" i="1"/>
  <c r="B597" i="1"/>
  <c r="B596" i="1"/>
  <c r="B595" i="1"/>
  <c r="B594" i="1"/>
  <c r="B593" i="1"/>
  <c r="B592" i="1"/>
  <c r="B591" i="1"/>
  <c r="B590" i="1"/>
  <c r="B589" i="1"/>
  <c r="B588" i="1"/>
  <c r="B587" i="1"/>
  <c r="B586" i="1"/>
  <c r="B585" i="1"/>
  <c r="B584" i="1"/>
  <c r="B583" i="1"/>
  <c r="B582" i="1"/>
  <c r="B581" i="1"/>
  <c r="B580" i="1"/>
  <c r="B579" i="1"/>
  <c r="B578" i="1"/>
  <c r="B577" i="1"/>
  <c r="B576" i="1"/>
  <c r="B575" i="1"/>
  <c r="B574" i="1"/>
  <c r="B573" i="1"/>
  <c r="B572" i="1"/>
  <c r="B571" i="1"/>
  <c r="B570" i="1"/>
  <c r="B569" i="1"/>
  <c r="B568" i="1"/>
  <c r="B567" i="1"/>
  <c r="B566" i="1"/>
  <c r="B565" i="1"/>
  <c r="B564" i="1"/>
  <c r="B563" i="1"/>
  <c r="B562" i="1"/>
  <c r="B561" i="1"/>
  <c r="B560" i="1"/>
  <c r="B559" i="1"/>
  <c r="B558" i="1"/>
  <c r="B557" i="1"/>
  <c r="B556" i="1"/>
  <c r="B555" i="1"/>
  <c r="B554" i="1"/>
  <c r="B553" i="1"/>
  <c r="B552" i="1"/>
  <c r="B551" i="1"/>
  <c r="B550" i="1"/>
  <c r="B549" i="1"/>
  <c r="B548" i="1"/>
  <c r="B547" i="1"/>
  <c r="B546" i="1"/>
  <c r="B545" i="1"/>
  <c r="B544" i="1"/>
  <c r="B543" i="1"/>
  <c r="B542" i="1"/>
  <c r="B541" i="1"/>
  <c r="B540" i="1"/>
  <c r="B539" i="1"/>
  <c r="B538" i="1"/>
  <c r="B537" i="1"/>
  <c r="B536" i="1"/>
  <c r="B535" i="1"/>
  <c r="B534" i="1"/>
  <c r="B533" i="1"/>
  <c r="B532" i="1"/>
  <c r="B531" i="1"/>
  <c r="B530" i="1"/>
  <c r="B529" i="1"/>
  <c r="B528" i="1"/>
  <c r="B527" i="1"/>
  <c r="B526" i="1"/>
  <c r="B525" i="1"/>
  <c r="B524" i="1"/>
  <c r="B523" i="1"/>
  <c r="B522" i="1"/>
  <c r="B521" i="1"/>
  <c r="B520" i="1"/>
  <c r="B519" i="1"/>
  <c r="B518" i="1"/>
  <c r="B517" i="1"/>
  <c r="B516" i="1"/>
  <c r="B515" i="1"/>
  <c r="B514" i="1"/>
  <c r="B513" i="1"/>
  <c r="B512" i="1"/>
  <c r="B511" i="1"/>
  <c r="B510" i="1"/>
  <c r="B509" i="1"/>
  <c r="B508" i="1"/>
  <c r="B507" i="1"/>
  <c r="B506" i="1"/>
  <c r="B505" i="1"/>
  <c r="B504" i="1"/>
  <c r="B503" i="1"/>
  <c r="B502" i="1"/>
  <c r="B501" i="1"/>
  <c r="B500" i="1"/>
  <c r="B499" i="1"/>
  <c r="B498" i="1"/>
  <c r="B497" i="1"/>
  <c r="B496" i="1"/>
  <c r="B495" i="1"/>
  <c r="B494" i="1"/>
  <c r="B493" i="1"/>
  <c r="B492" i="1"/>
  <c r="B491" i="1"/>
  <c r="B490" i="1"/>
  <c r="B489" i="1"/>
  <c r="B488" i="1"/>
  <c r="B487" i="1"/>
  <c r="B486" i="1"/>
  <c r="B485" i="1"/>
  <c r="B484" i="1"/>
  <c r="B483" i="1"/>
  <c r="B482" i="1"/>
  <c r="B481" i="1"/>
  <c r="B480" i="1"/>
  <c r="B479" i="1"/>
  <c r="B478" i="1"/>
  <c r="B477" i="1"/>
  <c r="B476" i="1"/>
  <c r="B475" i="1"/>
  <c r="B474" i="1"/>
  <c r="B473" i="1"/>
  <c r="B472" i="1"/>
  <c r="B471" i="1"/>
  <c r="B470" i="1"/>
  <c r="B469" i="1"/>
  <c r="B468" i="1"/>
  <c r="B467" i="1"/>
  <c r="B466" i="1"/>
  <c r="B465" i="1"/>
  <c r="B464" i="1"/>
  <c r="B463" i="1"/>
  <c r="B462" i="1"/>
  <c r="B461" i="1"/>
  <c r="B460" i="1"/>
  <c r="B459" i="1"/>
  <c r="B458" i="1"/>
  <c r="B457" i="1"/>
  <c r="B456" i="1"/>
  <c r="B455" i="1"/>
  <c r="B454" i="1"/>
  <c r="B453" i="1"/>
  <c r="B452" i="1"/>
  <c r="B451" i="1"/>
  <c r="B450" i="1"/>
  <c r="B449" i="1"/>
  <c r="B448" i="1"/>
  <c r="B447" i="1"/>
  <c r="B446" i="1"/>
  <c r="B445" i="1"/>
  <c r="B444" i="1"/>
  <c r="B443" i="1"/>
  <c r="B442" i="1"/>
  <c r="B441" i="1"/>
  <c r="B440" i="1"/>
  <c r="B439" i="1"/>
  <c r="B438" i="1"/>
  <c r="B437" i="1"/>
  <c r="B436" i="1"/>
  <c r="B435" i="1"/>
  <c r="B434" i="1"/>
  <c r="B433" i="1"/>
  <c r="B432" i="1"/>
  <c r="B431" i="1"/>
  <c r="B430" i="1"/>
  <c r="B429" i="1"/>
  <c r="B428" i="1"/>
  <c r="B427" i="1"/>
  <c r="B426" i="1"/>
  <c r="B425" i="1"/>
  <c r="B424" i="1"/>
  <c r="B423" i="1"/>
  <c r="B422" i="1"/>
  <c r="B421" i="1"/>
  <c r="B420" i="1"/>
  <c r="B419" i="1"/>
  <c r="B418" i="1"/>
  <c r="B417" i="1"/>
  <c r="B416" i="1"/>
  <c r="B415" i="1"/>
  <c r="B414" i="1"/>
  <c r="B413" i="1"/>
  <c r="B412" i="1"/>
  <c r="B411" i="1"/>
  <c r="B410" i="1"/>
  <c r="B409" i="1"/>
  <c r="B408" i="1"/>
  <c r="B407" i="1"/>
  <c r="B406" i="1"/>
  <c r="B405" i="1"/>
  <c r="B404" i="1"/>
  <c r="B403" i="1"/>
  <c r="B402" i="1"/>
  <c r="B401" i="1"/>
  <c r="B400" i="1"/>
  <c r="B399" i="1"/>
  <c r="B398" i="1"/>
  <c r="B397" i="1"/>
  <c r="B396" i="1"/>
  <c r="B395" i="1"/>
  <c r="B394" i="1"/>
  <c r="B393" i="1"/>
  <c r="B392" i="1"/>
  <c r="B391" i="1"/>
  <c r="B390" i="1"/>
  <c r="B389" i="1"/>
  <c r="B388" i="1"/>
  <c r="B387" i="1"/>
  <c r="B386" i="1"/>
  <c r="B385" i="1"/>
  <c r="B384" i="1"/>
  <c r="B383" i="1"/>
  <c r="B382" i="1"/>
  <c r="B381" i="1"/>
  <c r="B380" i="1"/>
  <c r="B379" i="1"/>
  <c r="B378" i="1"/>
  <c r="B377" i="1"/>
  <c r="B376" i="1"/>
  <c r="B375" i="1"/>
  <c r="B374" i="1"/>
  <c r="B373" i="1"/>
  <c r="B372" i="1"/>
  <c r="B371" i="1"/>
  <c r="B370" i="1"/>
  <c r="B369" i="1"/>
  <c r="B368" i="1"/>
  <c r="B367" i="1"/>
  <c r="B366" i="1"/>
  <c r="B365" i="1"/>
  <c r="B364" i="1"/>
  <c r="B363" i="1"/>
  <c r="B362" i="1"/>
  <c r="B361" i="1"/>
  <c r="B360" i="1"/>
  <c r="B359" i="1"/>
  <c r="B358" i="1"/>
  <c r="B357" i="1"/>
  <c r="B356" i="1"/>
  <c r="B355" i="1"/>
  <c r="B354" i="1"/>
  <c r="B353" i="1"/>
  <c r="B352" i="1"/>
  <c r="B351" i="1"/>
  <c r="B350" i="1"/>
  <c r="B349" i="1"/>
  <c r="B348" i="1"/>
  <c r="B347" i="1"/>
  <c r="B346" i="1"/>
  <c r="B345" i="1"/>
  <c r="B344" i="1"/>
  <c r="B343" i="1"/>
  <c r="B342" i="1"/>
  <c r="B341" i="1"/>
  <c r="B340" i="1"/>
  <c r="B339" i="1"/>
  <c r="B338" i="1"/>
  <c r="B337" i="1"/>
  <c r="B336" i="1"/>
  <c r="B335" i="1"/>
  <c r="B334" i="1"/>
  <c r="B333" i="1"/>
  <c r="B332" i="1"/>
  <c r="B331" i="1"/>
  <c r="B330" i="1"/>
  <c r="B329" i="1"/>
  <c r="B328" i="1"/>
  <c r="B327" i="1"/>
  <c r="B326" i="1"/>
  <c r="B325" i="1"/>
  <c r="B324" i="1"/>
  <c r="B323" i="1"/>
  <c r="B322" i="1"/>
  <c r="B321" i="1"/>
  <c r="B320" i="1"/>
  <c r="B319" i="1"/>
  <c r="B318" i="1"/>
  <c r="B317" i="1"/>
  <c r="B316" i="1"/>
  <c r="B315" i="1"/>
  <c r="B314" i="1"/>
  <c r="B313" i="1"/>
  <c r="B312" i="1"/>
  <c r="B311" i="1"/>
  <c r="B310" i="1"/>
  <c r="B309" i="1"/>
  <c r="B308" i="1"/>
  <c r="B307" i="1"/>
  <c r="B306" i="1"/>
  <c r="B305" i="1"/>
  <c r="B304" i="1"/>
  <c r="B303" i="1"/>
  <c r="B302" i="1"/>
  <c r="B301" i="1"/>
  <c r="B300" i="1"/>
  <c r="B299" i="1"/>
  <c r="B298" i="1"/>
  <c r="B297" i="1"/>
  <c r="B296" i="1"/>
  <c r="B295" i="1"/>
  <c r="B294" i="1"/>
  <c r="B293" i="1"/>
  <c r="B292" i="1"/>
  <c r="B291" i="1"/>
  <c r="B290" i="1"/>
  <c r="B289" i="1"/>
  <c r="B288" i="1"/>
  <c r="B287" i="1"/>
  <c r="B286" i="1"/>
  <c r="B285" i="1"/>
  <c r="B284" i="1"/>
  <c r="B283" i="1"/>
  <c r="B282" i="1"/>
  <c r="B281" i="1"/>
  <c r="B280" i="1"/>
  <c r="B279" i="1"/>
  <c r="B278" i="1"/>
  <c r="B277" i="1"/>
  <c r="B276" i="1"/>
  <c r="B275" i="1"/>
  <c r="B274" i="1"/>
  <c r="B273" i="1"/>
  <c r="B272" i="1"/>
  <c r="B271" i="1"/>
  <c r="B270" i="1"/>
  <c r="B269" i="1"/>
  <c r="B268" i="1"/>
  <c r="B267" i="1"/>
  <c r="B266" i="1"/>
  <c r="B265" i="1"/>
  <c r="B264" i="1"/>
  <c r="B263" i="1"/>
  <c r="B262" i="1"/>
  <c r="B261" i="1"/>
  <c r="B260" i="1"/>
  <c r="B259" i="1"/>
  <c r="B258" i="1"/>
  <c r="B257" i="1"/>
  <c r="B256" i="1"/>
  <c r="B255" i="1"/>
  <c r="B254" i="1"/>
  <c r="B253" i="1"/>
  <c r="B252" i="1"/>
  <c r="B251" i="1"/>
  <c r="B250" i="1"/>
  <c r="B249" i="1"/>
  <c r="B248" i="1"/>
  <c r="B247" i="1"/>
  <c r="B246" i="1"/>
  <c r="B245" i="1"/>
  <c r="B244" i="1"/>
  <c r="B243" i="1"/>
  <c r="B242" i="1"/>
  <c r="B241" i="1"/>
  <c r="B240" i="1"/>
  <c r="B239" i="1"/>
  <c r="B238" i="1"/>
  <c r="B237" i="1"/>
  <c r="B236" i="1"/>
  <c r="B235" i="1"/>
  <c r="B234" i="1"/>
  <c r="B233" i="1"/>
  <c r="B232" i="1"/>
  <c r="B231" i="1"/>
  <c r="B230" i="1"/>
  <c r="B229" i="1"/>
  <c r="B228" i="1"/>
  <c r="B227" i="1"/>
  <c r="B226" i="1"/>
  <c r="B225" i="1"/>
  <c r="B224" i="1"/>
  <c r="B223" i="1"/>
  <c r="B222" i="1"/>
  <c r="B221" i="1"/>
  <c r="B220" i="1"/>
  <c r="B219" i="1"/>
  <c r="B218" i="1"/>
  <c r="B217" i="1"/>
  <c r="B216" i="1"/>
  <c r="B215" i="1"/>
  <c r="B214" i="1"/>
  <c r="B213" i="1"/>
  <c r="B212" i="1"/>
  <c r="B211" i="1"/>
  <c r="B210" i="1"/>
  <c r="B209" i="1"/>
  <c r="B208" i="1"/>
  <c r="B207" i="1"/>
  <c r="B206" i="1"/>
  <c r="B205" i="1"/>
  <c r="B204" i="1"/>
  <c r="B203" i="1"/>
  <c r="B202" i="1"/>
  <c r="B201" i="1"/>
  <c r="B200" i="1"/>
  <c r="B199" i="1"/>
  <c r="B198" i="1"/>
  <c r="B197" i="1"/>
  <c r="B196" i="1"/>
  <c r="B195" i="1"/>
  <c r="B194" i="1"/>
  <c r="B193" i="1"/>
  <c r="B192" i="1"/>
  <c r="B191" i="1"/>
  <c r="B190" i="1"/>
  <c r="B189" i="1"/>
  <c r="B188" i="1"/>
  <c r="B187" i="1"/>
  <c r="B186" i="1"/>
  <c r="B185" i="1"/>
  <c r="B184" i="1"/>
  <c r="B183" i="1"/>
  <c r="B182" i="1"/>
  <c r="B181" i="1"/>
  <c r="B180" i="1"/>
  <c r="B179" i="1"/>
  <c r="B178" i="1"/>
  <c r="B177" i="1"/>
  <c r="B176" i="1"/>
  <c r="B175" i="1"/>
  <c r="B174" i="1"/>
  <c r="B173" i="1"/>
  <c r="B172" i="1"/>
  <c r="B171" i="1"/>
  <c r="B170" i="1"/>
  <c r="B169" i="1"/>
  <c r="B168" i="1"/>
  <c r="B167" i="1"/>
  <c r="B166" i="1"/>
  <c r="B165" i="1"/>
  <c r="B164" i="1"/>
  <c r="B163" i="1"/>
  <c r="B162" i="1"/>
  <c r="B161" i="1"/>
  <c r="B160" i="1"/>
  <c r="B159" i="1"/>
  <c r="B158" i="1"/>
  <c r="B157" i="1"/>
  <c r="B156" i="1"/>
  <c r="B155" i="1"/>
  <c r="B154" i="1"/>
  <c r="B153" i="1"/>
  <c r="B152" i="1"/>
  <c r="B151" i="1"/>
  <c r="B150" i="1"/>
  <c r="B149" i="1"/>
  <c r="B148" i="1"/>
  <c r="B147" i="1"/>
  <c r="B146" i="1"/>
  <c r="B145" i="1"/>
  <c r="B144" i="1"/>
  <c r="B143" i="1"/>
  <c r="B142" i="1"/>
  <c r="B141" i="1"/>
  <c r="B140" i="1"/>
  <c r="B139" i="1"/>
  <c r="B138" i="1"/>
  <c r="B137" i="1"/>
  <c r="B136" i="1"/>
  <c r="B135" i="1"/>
  <c r="B134" i="1"/>
  <c r="B133" i="1"/>
  <c r="B132" i="1"/>
  <c r="B131" i="1"/>
  <c r="B130" i="1"/>
  <c r="B129" i="1"/>
  <c r="B128" i="1"/>
  <c r="B127" i="1"/>
  <c r="B126" i="1"/>
  <c r="B125" i="1"/>
  <c r="B124" i="1"/>
  <c r="B123" i="1"/>
  <c r="B122" i="1"/>
  <c r="B121" i="1"/>
  <c r="B120" i="1"/>
  <c r="B119" i="1"/>
  <c r="B118" i="1"/>
  <c r="B117" i="1"/>
  <c r="B116" i="1"/>
  <c r="B115" i="1"/>
  <c r="B114" i="1"/>
  <c r="B113" i="1"/>
  <c r="B112" i="1"/>
  <c r="B111" i="1"/>
  <c r="B110" i="1"/>
  <c r="B109" i="1"/>
  <c r="B108" i="1"/>
  <c r="B107" i="1"/>
  <c r="B106" i="1"/>
  <c r="B105" i="1"/>
  <c r="B104" i="1"/>
  <c r="B103" i="1"/>
  <c r="B102" i="1"/>
  <c r="B101" i="1"/>
  <c r="B100" i="1"/>
  <c r="B99" i="1"/>
  <c r="B98" i="1"/>
  <c r="B97" i="1"/>
  <c r="B96" i="1"/>
  <c r="B95" i="1"/>
  <c r="B94" i="1"/>
  <c r="B93" i="1"/>
  <c r="B92" i="1"/>
  <c r="B91" i="1"/>
  <c r="B90" i="1"/>
  <c r="B89" i="1"/>
  <c r="B88" i="1"/>
  <c r="B87" i="1"/>
  <c r="B86" i="1"/>
  <c r="B85" i="1"/>
  <c r="B84" i="1"/>
  <c r="B83" i="1"/>
  <c r="B82" i="1"/>
  <c r="B81" i="1"/>
  <c r="B80" i="1"/>
  <c r="B79" i="1"/>
  <c r="B78" i="1"/>
  <c r="B77" i="1"/>
  <c r="B76" i="1"/>
  <c r="B75" i="1"/>
  <c r="B74" i="1"/>
  <c r="B73" i="1"/>
  <c r="B72" i="1"/>
  <c r="B71" i="1"/>
  <c r="B70" i="1"/>
  <c r="B69" i="1"/>
  <c r="B68" i="1"/>
  <c r="B67" i="1"/>
  <c r="B66" i="1"/>
  <c r="B65" i="1"/>
  <c r="B64" i="1"/>
  <c r="B63" i="1"/>
  <c r="B62" i="1"/>
  <c r="B61" i="1"/>
  <c r="B60" i="1"/>
  <c r="B59" i="1"/>
  <c r="B58" i="1"/>
  <c r="B57" i="1"/>
  <c r="B56" i="1"/>
  <c r="B55" i="1"/>
  <c r="B54" i="1"/>
  <c r="B53" i="1"/>
  <c r="B52" i="1"/>
  <c r="B51" i="1"/>
  <c r="B50" i="1"/>
  <c r="B49" i="1"/>
  <c r="B48" i="1"/>
  <c r="B47" i="1"/>
  <c r="B46" i="1"/>
  <c r="B45" i="1"/>
  <c r="B44" i="1"/>
  <c r="B43" i="1"/>
  <c r="B42" i="1"/>
  <c r="B41" i="1"/>
  <c r="B40" i="1"/>
  <c r="B39" i="1"/>
  <c r="B38" i="1"/>
  <c r="B37" i="1"/>
  <c r="B36" i="1"/>
  <c r="B35" i="1"/>
  <c r="B34" i="1"/>
  <c r="B33" i="1"/>
  <c r="B32" i="1"/>
  <c r="B31" i="1"/>
  <c r="B30" i="1"/>
  <c r="B29" i="1"/>
  <c r="B28" i="1"/>
  <c r="B27" i="1"/>
  <c r="B26" i="1"/>
  <c r="B25" i="1"/>
  <c r="B24" i="1"/>
  <c r="B23" i="1"/>
  <c r="B22" i="1"/>
  <c r="B21" i="1"/>
  <c r="B20" i="1"/>
  <c r="B19" i="1"/>
  <c r="B18" i="1"/>
  <c r="B17" i="1"/>
  <c r="B16" i="1"/>
  <c r="B15" i="1"/>
  <c r="B14" i="1"/>
  <c r="B13" i="1"/>
  <c r="B12" i="1"/>
  <c r="B11" i="1"/>
  <c r="B10" i="1"/>
  <c r="B9" i="1"/>
  <c r="B8" i="1"/>
  <c r="B7" i="1"/>
  <c r="B6" i="1"/>
  <c r="B5" i="1"/>
  <c r="B4" i="1"/>
  <c r="B3" i="1"/>
  <c r="B2" i="1"/>
</calcChain>
</file>

<file path=xl/sharedStrings.xml><?xml version="1.0" encoding="utf-8"?>
<sst xmlns="http://schemas.openxmlformats.org/spreadsheetml/2006/main" count="21" uniqueCount="7">
  <si>
    <t>Test Time (s)</t>
  </si>
  <si>
    <t>Time (min)</t>
  </si>
  <si>
    <t>HRR (kW)</t>
  </si>
  <si>
    <t>Exhaust Flow (kg/s)</t>
  </si>
  <si>
    <t>FuelMass (kg)</t>
  </si>
  <si>
    <t>HeatFlux (kW/m2)</t>
  </si>
  <si>
    <t>Mass Loss (kg)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</si>
</sst>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2" fontId="0" fillId="0" borderId="0" xfId="0" applyNumberFormat="1" applyAlignment="1">
      <alignment horizontal="center"/>
    </xf>
    <xf numFmtId="0" fontId="0" fillId="0" borderId="0" xfId="0" applyAlignment="1"/>
    <xf numFmtId="0" fontId="0" fillId="0" borderId="0" xfId="0" applyAlignment="1">
      <alignment horizontal="center"/>
    </xf>
    <xf numFmtId="1" fontId="0" fillId="0" borderId="0" xfId="0" applyNumberForma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FBB821-5454-4868-8907-4A217D9EF633}">
  <dimension ref="A1:I1316"/>
  <sheetViews>
    <sheetView tabSelected="1" workbookViewId="0">
      <selection activeCell="I6" sqref="I6"/>
    </sheetView>
  </sheetViews>
  <sheetFormatPr defaultRowHeight="14.4" x14ac:dyDescent="0.3"/>
  <cols>
    <col min="1" max="1" width="13.21875" customWidth="1"/>
    <col min="2" max="3" width="12.5546875" customWidth="1"/>
    <col min="4" max="4" width="17.5546875" customWidth="1"/>
    <col min="5" max="5" width="12.6640625" customWidth="1"/>
    <col min="6" max="6" width="18" customWidth="1"/>
    <col min="7" max="7" width="14.33203125" customWidth="1"/>
  </cols>
  <sheetData>
    <row r="1" spans="1:9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2"/>
      <c r="I1" s="2"/>
    </row>
    <row r="2" spans="1:9" x14ac:dyDescent="0.3">
      <c r="A2" s="4">
        <v>0</v>
      </c>
      <c r="B2" s="1">
        <f t="shared" ref="B2:B65" si="0">A2/60</f>
        <v>0</v>
      </c>
      <c r="C2" s="1">
        <v>0.87</v>
      </c>
      <c r="D2" s="1">
        <v>20.866599999999998</v>
      </c>
      <c r="E2" s="1">
        <v>171.87950000000001</v>
      </c>
      <c r="F2" s="1">
        <v>0.25158399999999997</v>
      </c>
      <c r="G2" s="1">
        <f>-E2+171.877</f>
        <v>-2.4999999999977263E-3</v>
      </c>
    </row>
    <row r="3" spans="1:9" x14ac:dyDescent="0.3">
      <c r="A3" s="4">
        <v>1</v>
      </c>
      <c r="B3" s="1">
        <f t="shared" si="0"/>
        <v>1.6666666666666666E-2</v>
      </c>
      <c r="C3" s="1">
        <v>-0.19</v>
      </c>
      <c r="D3" s="1">
        <v>20.7927</v>
      </c>
      <c r="E3" s="1">
        <v>171.8777</v>
      </c>
      <c r="F3" s="1">
        <v>0.324793</v>
      </c>
      <c r="G3" s="1">
        <f t="shared" ref="G3:G66" si="1">-E3+171.877</f>
        <v>-6.9999999999481588E-4</v>
      </c>
    </row>
    <row r="4" spans="1:9" x14ac:dyDescent="0.3">
      <c r="A4" s="4">
        <v>2</v>
      </c>
      <c r="B4" s="1">
        <f t="shared" si="0"/>
        <v>3.3333333333333333E-2</v>
      </c>
      <c r="C4" s="1">
        <v>5</v>
      </c>
      <c r="D4" s="1">
        <v>20.836600000000001</v>
      </c>
      <c r="E4" s="1">
        <v>171.87620000000001</v>
      </c>
      <c r="F4" s="1">
        <v>0.33249699999999999</v>
      </c>
      <c r="G4" s="1">
        <f t="shared" si="1"/>
        <v>7.9999999999813554E-4</v>
      </c>
    </row>
    <row r="5" spans="1:9" x14ac:dyDescent="0.3">
      <c r="A5" s="4">
        <v>3</v>
      </c>
      <c r="B5" s="1">
        <f t="shared" si="0"/>
        <v>0.05</v>
      </c>
      <c r="C5" s="1">
        <v>6.18</v>
      </c>
      <c r="D5" s="1">
        <v>20.914300000000001</v>
      </c>
      <c r="E5" s="1">
        <v>171.874</v>
      </c>
      <c r="F5" s="1">
        <v>0.33377800000000002</v>
      </c>
      <c r="G5" s="1">
        <f t="shared" si="1"/>
        <v>3.0000000000143245E-3</v>
      </c>
    </row>
    <row r="6" spans="1:9" x14ac:dyDescent="0.3">
      <c r="A6" s="4">
        <v>4</v>
      </c>
      <c r="B6" s="1">
        <f t="shared" si="0"/>
        <v>6.6666666666666666E-2</v>
      </c>
      <c r="C6" s="1">
        <v>8.74</v>
      </c>
      <c r="D6" s="1">
        <v>20.923100000000002</v>
      </c>
      <c r="E6" s="1">
        <v>171.87190000000001</v>
      </c>
      <c r="F6" s="1">
        <v>0.34501300000000001</v>
      </c>
      <c r="G6" s="1">
        <f t="shared" si="1"/>
        <v>5.0999999999987722E-3</v>
      </c>
    </row>
    <row r="7" spans="1:9" x14ac:dyDescent="0.3">
      <c r="A7" s="4">
        <v>5</v>
      </c>
      <c r="B7" s="1">
        <f t="shared" si="0"/>
        <v>8.3333333333333329E-2</v>
      </c>
      <c r="C7" s="1">
        <v>9.1999999999999993</v>
      </c>
      <c r="D7" s="1">
        <v>20.943999999999999</v>
      </c>
      <c r="E7" s="1">
        <v>171.8715</v>
      </c>
      <c r="F7" s="1">
        <v>0.35741299999999998</v>
      </c>
      <c r="G7" s="1">
        <f t="shared" si="1"/>
        <v>5.5000000000120508E-3</v>
      </c>
    </row>
    <row r="8" spans="1:9" x14ac:dyDescent="0.3">
      <c r="A8" s="4">
        <v>6</v>
      </c>
      <c r="B8" s="1">
        <f t="shared" si="0"/>
        <v>0.1</v>
      </c>
      <c r="C8" s="1">
        <v>8.91</v>
      </c>
      <c r="D8" s="1">
        <v>21.083400000000001</v>
      </c>
      <c r="E8" s="1">
        <v>171.87119999999999</v>
      </c>
      <c r="F8" s="1">
        <v>0.37122699999999997</v>
      </c>
      <c r="G8" s="1">
        <f t="shared" si="1"/>
        <v>5.8000000000220098E-3</v>
      </c>
    </row>
    <row r="9" spans="1:9" x14ac:dyDescent="0.3">
      <c r="A9" s="4">
        <v>7</v>
      </c>
      <c r="B9" s="1">
        <f t="shared" si="0"/>
        <v>0.11666666666666667</v>
      </c>
      <c r="C9" s="1">
        <v>16.73</v>
      </c>
      <c r="D9" s="1">
        <v>21.1069</v>
      </c>
      <c r="E9" s="1">
        <v>171.8698</v>
      </c>
      <c r="F9" s="1">
        <v>0.40188499999999999</v>
      </c>
      <c r="G9" s="1">
        <f t="shared" si="1"/>
        <v>7.2000000000116415E-3</v>
      </c>
    </row>
    <row r="10" spans="1:9" x14ac:dyDescent="0.3">
      <c r="A10" s="4">
        <v>8</v>
      </c>
      <c r="B10" s="1">
        <f t="shared" si="0"/>
        <v>0.13333333333333333</v>
      </c>
      <c r="C10" s="1">
        <v>19.03</v>
      </c>
      <c r="D10" s="1">
        <v>21.097000000000001</v>
      </c>
      <c r="E10" s="1">
        <v>171.8674</v>
      </c>
      <c r="F10" s="1">
        <v>0.42329299999999997</v>
      </c>
      <c r="G10" s="1">
        <f t="shared" si="1"/>
        <v>9.6000000000060481E-3</v>
      </c>
    </row>
    <row r="11" spans="1:9" x14ac:dyDescent="0.3">
      <c r="A11" s="4">
        <v>9</v>
      </c>
      <c r="B11" s="1">
        <f t="shared" si="0"/>
        <v>0.15</v>
      </c>
      <c r="C11" s="1">
        <v>19.14</v>
      </c>
      <c r="D11" s="1">
        <v>20.957100000000001</v>
      </c>
      <c r="E11" s="1">
        <v>171.86580000000001</v>
      </c>
      <c r="F11" s="1">
        <v>0.44840600000000003</v>
      </c>
      <c r="G11" s="1">
        <f t="shared" si="1"/>
        <v>1.1200000000002319E-2</v>
      </c>
    </row>
    <row r="12" spans="1:9" x14ac:dyDescent="0.3">
      <c r="A12" s="4">
        <v>10</v>
      </c>
      <c r="B12" s="1">
        <f t="shared" si="0"/>
        <v>0.16666666666666666</v>
      </c>
      <c r="C12" s="1">
        <v>17.78</v>
      </c>
      <c r="D12" s="1">
        <v>20.929300000000001</v>
      </c>
      <c r="E12" s="1">
        <v>171.8648</v>
      </c>
      <c r="F12" s="1">
        <v>0.45583400000000002</v>
      </c>
      <c r="G12" s="1">
        <f t="shared" si="1"/>
        <v>1.2200000000007094E-2</v>
      </c>
    </row>
    <row r="13" spans="1:9" x14ac:dyDescent="0.3">
      <c r="A13" s="4">
        <v>11</v>
      </c>
      <c r="B13" s="1">
        <f t="shared" si="0"/>
        <v>0.18333333333333332</v>
      </c>
      <c r="C13" s="1">
        <v>16.7</v>
      </c>
      <c r="D13" s="1">
        <v>21.017499999999998</v>
      </c>
      <c r="E13" s="1">
        <v>171.8622</v>
      </c>
      <c r="F13" s="1">
        <v>0.48618800000000001</v>
      </c>
      <c r="G13" s="1">
        <f t="shared" si="1"/>
        <v>1.480000000000814E-2</v>
      </c>
    </row>
    <row r="14" spans="1:9" x14ac:dyDescent="0.3">
      <c r="A14" s="4">
        <v>12</v>
      </c>
      <c r="B14" s="1">
        <f t="shared" si="0"/>
        <v>0.2</v>
      </c>
      <c r="C14" s="1">
        <v>21</v>
      </c>
      <c r="D14" s="1">
        <v>21.056699999999999</v>
      </c>
      <c r="E14" s="1">
        <v>171.8595</v>
      </c>
      <c r="F14" s="1">
        <v>0.49164400000000003</v>
      </c>
      <c r="G14" s="1">
        <f t="shared" si="1"/>
        <v>1.7500000000012506E-2</v>
      </c>
    </row>
    <row r="15" spans="1:9" x14ac:dyDescent="0.3">
      <c r="A15" s="4">
        <v>13</v>
      </c>
      <c r="B15" s="1">
        <f t="shared" si="0"/>
        <v>0.21666666666666667</v>
      </c>
      <c r="C15" s="1">
        <v>18.809999999999999</v>
      </c>
      <c r="D15" s="1">
        <v>20.977399999999999</v>
      </c>
      <c r="E15" s="1">
        <v>171.85830000000001</v>
      </c>
      <c r="F15" s="1">
        <v>0.516536</v>
      </c>
      <c r="G15" s="1">
        <f t="shared" si="1"/>
        <v>1.8699999999995498E-2</v>
      </c>
    </row>
    <row r="16" spans="1:9" x14ac:dyDescent="0.3">
      <c r="A16" s="4">
        <v>14</v>
      </c>
      <c r="B16" s="1">
        <f t="shared" si="0"/>
        <v>0.23333333333333334</v>
      </c>
      <c r="C16" s="1">
        <v>21.24</v>
      </c>
      <c r="D16" s="1">
        <v>20.952200000000001</v>
      </c>
      <c r="E16" s="1">
        <v>171.85730000000001</v>
      </c>
      <c r="F16" s="1">
        <v>0.55908599999999997</v>
      </c>
      <c r="G16" s="1">
        <f t="shared" si="1"/>
        <v>1.9700000000000273E-2</v>
      </c>
    </row>
    <row r="17" spans="1:7" x14ac:dyDescent="0.3">
      <c r="A17" s="4">
        <v>15</v>
      </c>
      <c r="B17" s="1">
        <f t="shared" si="0"/>
        <v>0.25</v>
      </c>
      <c r="C17" s="1">
        <v>20.13</v>
      </c>
      <c r="D17" s="1">
        <v>20.9282</v>
      </c>
      <c r="E17" s="1">
        <v>171.85640000000001</v>
      </c>
      <c r="F17" s="1">
        <v>0.58452999999999999</v>
      </c>
      <c r="G17" s="1">
        <f t="shared" si="1"/>
        <v>2.0600000000001728E-2</v>
      </c>
    </row>
    <row r="18" spans="1:7" x14ac:dyDescent="0.3">
      <c r="A18" s="4">
        <v>16</v>
      </c>
      <c r="B18" s="1">
        <f t="shared" si="0"/>
        <v>0.26666666666666666</v>
      </c>
      <c r="C18" s="1">
        <v>22.27</v>
      </c>
      <c r="D18" s="1">
        <v>20.844899999999999</v>
      </c>
      <c r="E18" s="1">
        <v>171.8545</v>
      </c>
      <c r="F18" s="1">
        <v>0.58929600000000004</v>
      </c>
      <c r="G18" s="1">
        <f t="shared" si="1"/>
        <v>2.2500000000007958E-2</v>
      </c>
    </row>
    <row r="19" spans="1:7" x14ac:dyDescent="0.3">
      <c r="A19" s="4">
        <v>17</v>
      </c>
      <c r="B19" s="1">
        <f t="shared" si="0"/>
        <v>0.28333333333333333</v>
      </c>
      <c r="C19" s="1">
        <v>22.95</v>
      </c>
      <c r="D19" s="1">
        <v>20.7165</v>
      </c>
      <c r="E19" s="1">
        <v>171.85300000000001</v>
      </c>
      <c r="F19" s="1">
        <v>0.59634100000000001</v>
      </c>
      <c r="G19" s="1">
        <f t="shared" si="1"/>
        <v>2.4000000000000909E-2</v>
      </c>
    </row>
    <row r="20" spans="1:7" x14ac:dyDescent="0.3">
      <c r="A20" s="4">
        <v>18</v>
      </c>
      <c r="B20" s="1">
        <f t="shared" si="0"/>
        <v>0.3</v>
      </c>
      <c r="C20" s="1">
        <v>21.68</v>
      </c>
      <c r="D20" s="1">
        <v>20.789000000000001</v>
      </c>
      <c r="E20" s="1">
        <v>171.85169999999999</v>
      </c>
      <c r="F20" s="1">
        <v>0.62468699999999999</v>
      </c>
      <c r="G20" s="1">
        <f t="shared" si="1"/>
        <v>2.5300000000015643E-2</v>
      </c>
    </row>
    <row r="21" spans="1:7" x14ac:dyDescent="0.3">
      <c r="A21" s="4">
        <v>19</v>
      </c>
      <c r="B21" s="1">
        <f t="shared" si="0"/>
        <v>0.31666666666666665</v>
      </c>
      <c r="C21" s="1">
        <v>25.61</v>
      </c>
      <c r="D21" s="1">
        <v>20.811499999999999</v>
      </c>
      <c r="E21" s="1">
        <v>171.84970000000001</v>
      </c>
      <c r="F21" s="1">
        <v>0.66406600000000005</v>
      </c>
      <c r="G21" s="1">
        <f t="shared" si="1"/>
        <v>2.7299999999996771E-2</v>
      </c>
    </row>
    <row r="22" spans="1:7" x14ac:dyDescent="0.3">
      <c r="A22" s="4">
        <v>20</v>
      </c>
      <c r="B22" s="1">
        <f t="shared" si="0"/>
        <v>0.33333333333333331</v>
      </c>
      <c r="C22" s="1">
        <v>24.06</v>
      </c>
      <c r="D22" s="1">
        <v>20.8095</v>
      </c>
      <c r="E22" s="1">
        <v>171.84729999999999</v>
      </c>
      <c r="F22" s="1">
        <v>0.69122399999999995</v>
      </c>
      <c r="G22" s="1">
        <f t="shared" si="1"/>
        <v>2.97000000000196E-2</v>
      </c>
    </row>
    <row r="23" spans="1:7" x14ac:dyDescent="0.3">
      <c r="A23" s="4">
        <v>21</v>
      </c>
      <c r="B23" s="1">
        <f t="shared" si="0"/>
        <v>0.35</v>
      </c>
      <c r="C23" s="1">
        <v>20.69</v>
      </c>
      <c r="D23" s="1">
        <v>20.804099999999998</v>
      </c>
      <c r="E23" s="1">
        <v>171.8475</v>
      </c>
      <c r="F23" s="1">
        <v>0.72048500000000004</v>
      </c>
      <c r="G23" s="1">
        <f t="shared" si="1"/>
        <v>2.950000000001296E-2</v>
      </c>
    </row>
    <row r="24" spans="1:7" x14ac:dyDescent="0.3">
      <c r="A24" s="4">
        <v>22</v>
      </c>
      <c r="B24" s="1">
        <f t="shared" si="0"/>
        <v>0.36666666666666664</v>
      </c>
      <c r="C24" s="1">
        <v>22.82</v>
      </c>
      <c r="D24" s="1">
        <v>20.723600000000001</v>
      </c>
      <c r="E24" s="1">
        <v>171.84719999999999</v>
      </c>
      <c r="F24" s="1">
        <v>0.75789099999999998</v>
      </c>
      <c r="G24" s="1">
        <f t="shared" si="1"/>
        <v>2.9800000000022919E-2</v>
      </c>
    </row>
    <row r="25" spans="1:7" x14ac:dyDescent="0.3">
      <c r="A25" s="4">
        <v>23</v>
      </c>
      <c r="B25" s="1">
        <f t="shared" si="0"/>
        <v>0.38333333333333336</v>
      </c>
      <c r="C25" s="1">
        <v>23.42</v>
      </c>
      <c r="D25" s="1">
        <v>20.8139</v>
      </c>
      <c r="E25" s="1">
        <v>171.84620000000001</v>
      </c>
      <c r="F25" s="1">
        <v>0.80361300000000002</v>
      </c>
      <c r="G25" s="1">
        <f t="shared" si="1"/>
        <v>3.0799999999999272E-2</v>
      </c>
    </row>
    <row r="26" spans="1:7" x14ac:dyDescent="0.3">
      <c r="A26" s="4">
        <v>24</v>
      </c>
      <c r="B26" s="1">
        <f t="shared" si="0"/>
        <v>0.4</v>
      </c>
      <c r="C26" s="1">
        <v>24.73</v>
      </c>
      <c r="D26" s="1">
        <v>20.719899999999999</v>
      </c>
      <c r="E26" s="1">
        <v>171.84460000000001</v>
      </c>
      <c r="F26" s="1">
        <v>0.81630199999999997</v>
      </c>
      <c r="G26" s="1">
        <f t="shared" si="1"/>
        <v>3.2399999999995543E-2</v>
      </c>
    </row>
    <row r="27" spans="1:7" x14ac:dyDescent="0.3">
      <c r="A27" s="4">
        <v>25</v>
      </c>
      <c r="B27" s="1">
        <f t="shared" si="0"/>
        <v>0.41666666666666669</v>
      </c>
      <c r="C27" s="1">
        <v>24.39</v>
      </c>
      <c r="D27" s="1">
        <v>20.687200000000001</v>
      </c>
      <c r="E27" s="1">
        <v>171.8426</v>
      </c>
      <c r="F27" s="1">
        <v>0.82179400000000002</v>
      </c>
      <c r="G27" s="1">
        <f t="shared" si="1"/>
        <v>3.4400000000005093E-2</v>
      </c>
    </row>
    <row r="28" spans="1:7" x14ac:dyDescent="0.3">
      <c r="A28" s="4">
        <v>26</v>
      </c>
      <c r="B28" s="1">
        <f t="shared" si="0"/>
        <v>0.43333333333333335</v>
      </c>
      <c r="C28" s="1">
        <v>24.94</v>
      </c>
      <c r="D28" s="1">
        <v>20.6904</v>
      </c>
      <c r="E28" s="1">
        <v>171.84180000000001</v>
      </c>
      <c r="F28" s="1">
        <v>0.82697100000000001</v>
      </c>
      <c r="G28" s="1">
        <f t="shared" si="1"/>
        <v>3.5200000000003229E-2</v>
      </c>
    </row>
    <row r="29" spans="1:7" x14ac:dyDescent="0.3">
      <c r="A29" s="4">
        <v>27</v>
      </c>
      <c r="B29" s="1">
        <f t="shared" si="0"/>
        <v>0.45</v>
      </c>
      <c r="C29" s="1">
        <v>27.5</v>
      </c>
      <c r="D29" s="1">
        <v>20.755500000000001</v>
      </c>
      <c r="E29" s="1">
        <v>171.8415</v>
      </c>
      <c r="F29" s="1">
        <v>0.82066600000000001</v>
      </c>
      <c r="G29" s="1">
        <f t="shared" si="1"/>
        <v>3.5500000000013188E-2</v>
      </c>
    </row>
    <row r="30" spans="1:7" x14ac:dyDescent="0.3">
      <c r="A30" s="4">
        <v>28</v>
      </c>
      <c r="B30" s="1">
        <f t="shared" si="0"/>
        <v>0.46666666666666667</v>
      </c>
      <c r="C30" s="1">
        <v>25.01</v>
      </c>
      <c r="D30" s="1">
        <v>20.737200000000001</v>
      </c>
      <c r="E30" s="1">
        <v>171.84139999999999</v>
      </c>
      <c r="F30" s="1">
        <v>0.83309699999999998</v>
      </c>
      <c r="G30" s="1">
        <f t="shared" si="1"/>
        <v>3.5600000000016507E-2</v>
      </c>
    </row>
    <row r="31" spans="1:7" x14ac:dyDescent="0.3">
      <c r="A31" s="4">
        <v>29</v>
      </c>
      <c r="B31" s="1">
        <f t="shared" si="0"/>
        <v>0.48333333333333334</v>
      </c>
      <c r="C31" s="1">
        <v>25.82</v>
      </c>
      <c r="D31" s="1">
        <v>20.776700000000002</v>
      </c>
      <c r="E31" s="1">
        <v>171.8416</v>
      </c>
      <c r="F31" s="1">
        <v>0.86484399999999995</v>
      </c>
      <c r="G31" s="1">
        <f t="shared" si="1"/>
        <v>3.5400000000009868E-2</v>
      </c>
    </row>
    <row r="32" spans="1:7" x14ac:dyDescent="0.3">
      <c r="A32" s="4">
        <v>30</v>
      </c>
      <c r="B32" s="1">
        <f t="shared" si="0"/>
        <v>0.5</v>
      </c>
      <c r="C32" s="1">
        <v>26.52</v>
      </c>
      <c r="D32" s="1">
        <v>20.7622</v>
      </c>
      <c r="E32" s="1">
        <v>171.84229999999999</v>
      </c>
      <c r="F32" s="1">
        <v>0.91023200000000004</v>
      </c>
      <c r="G32" s="1">
        <f t="shared" si="1"/>
        <v>3.4700000000015052E-2</v>
      </c>
    </row>
    <row r="33" spans="1:7" x14ac:dyDescent="0.3">
      <c r="A33" s="4">
        <v>31</v>
      </c>
      <c r="B33" s="1">
        <f t="shared" si="0"/>
        <v>0.51666666666666672</v>
      </c>
      <c r="C33" s="1">
        <v>25.48</v>
      </c>
      <c r="D33" s="1">
        <v>20.6769</v>
      </c>
      <c r="E33" s="1">
        <v>171.8424</v>
      </c>
      <c r="F33" s="1">
        <v>0.93749800000000005</v>
      </c>
      <c r="G33" s="1">
        <f t="shared" si="1"/>
        <v>3.4600000000011732E-2</v>
      </c>
    </row>
    <row r="34" spans="1:7" x14ac:dyDescent="0.3">
      <c r="A34" s="4">
        <v>32</v>
      </c>
      <c r="B34" s="1">
        <f t="shared" si="0"/>
        <v>0.53333333333333333</v>
      </c>
      <c r="C34" s="1">
        <v>24.73</v>
      </c>
      <c r="D34" s="1">
        <v>20.6858</v>
      </c>
      <c r="E34" s="1">
        <v>171.8432</v>
      </c>
      <c r="F34" s="1">
        <v>0.95549600000000001</v>
      </c>
      <c r="G34" s="1">
        <f t="shared" si="1"/>
        <v>3.3800000000013597E-2</v>
      </c>
    </row>
    <row r="35" spans="1:7" x14ac:dyDescent="0.3">
      <c r="A35" s="4">
        <v>33</v>
      </c>
      <c r="B35" s="1">
        <f t="shared" si="0"/>
        <v>0.55000000000000004</v>
      </c>
      <c r="C35" s="1">
        <v>28.03</v>
      </c>
      <c r="D35" s="1">
        <v>20.659600000000001</v>
      </c>
      <c r="E35" s="1">
        <v>171.84389999999999</v>
      </c>
      <c r="F35" s="1">
        <v>0.99602999999999997</v>
      </c>
      <c r="G35" s="1">
        <f t="shared" si="1"/>
        <v>3.3100000000018781E-2</v>
      </c>
    </row>
    <row r="36" spans="1:7" x14ac:dyDescent="0.3">
      <c r="A36" s="4">
        <v>34</v>
      </c>
      <c r="B36" s="1">
        <f t="shared" si="0"/>
        <v>0.56666666666666665</v>
      </c>
      <c r="C36" s="1">
        <v>28.4</v>
      </c>
      <c r="D36" s="1">
        <v>20.683599999999998</v>
      </c>
      <c r="E36" s="1">
        <v>171.84569999999999</v>
      </c>
      <c r="F36" s="1">
        <v>1.002486</v>
      </c>
      <c r="G36" s="1">
        <f t="shared" si="1"/>
        <v>3.1300000000015871E-2</v>
      </c>
    </row>
    <row r="37" spans="1:7" x14ac:dyDescent="0.3">
      <c r="A37" s="4">
        <v>35</v>
      </c>
      <c r="B37" s="1">
        <f t="shared" si="0"/>
        <v>0.58333333333333337</v>
      </c>
      <c r="C37" s="1">
        <v>26.29</v>
      </c>
      <c r="D37" s="1">
        <v>20.674600000000002</v>
      </c>
      <c r="E37" s="1">
        <v>171.8458</v>
      </c>
      <c r="F37" s="1">
        <v>1.0213829999999999</v>
      </c>
      <c r="G37" s="1">
        <f t="shared" si="1"/>
        <v>3.1200000000012551E-2</v>
      </c>
    </row>
    <row r="38" spans="1:7" x14ac:dyDescent="0.3">
      <c r="A38" s="4">
        <v>36</v>
      </c>
      <c r="B38" s="1">
        <f t="shared" si="0"/>
        <v>0.6</v>
      </c>
      <c r="C38" s="1">
        <v>24.46</v>
      </c>
      <c r="D38" s="1">
        <v>20.637</v>
      </c>
      <c r="E38" s="1">
        <v>171.84540000000001</v>
      </c>
      <c r="F38" s="1">
        <v>1.0317860000000001</v>
      </c>
      <c r="G38" s="1">
        <f t="shared" si="1"/>
        <v>3.1599999999997408E-2</v>
      </c>
    </row>
    <row r="39" spans="1:7" x14ac:dyDescent="0.3">
      <c r="A39" s="4">
        <v>37</v>
      </c>
      <c r="B39" s="1">
        <f t="shared" si="0"/>
        <v>0.6166666666666667</v>
      </c>
      <c r="C39" s="1">
        <v>25.94</v>
      </c>
      <c r="D39" s="1">
        <v>20.787299999999998</v>
      </c>
      <c r="E39" s="1">
        <v>171.84549999999999</v>
      </c>
      <c r="F39" s="1">
        <v>1.037677</v>
      </c>
      <c r="G39" s="1">
        <f t="shared" si="1"/>
        <v>3.150000000002251E-2</v>
      </c>
    </row>
    <row r="40" spans="1:7" x14ac:dyDescent="0.3">
      <c r="A40" s="4">
        <v>38</v>
      </c>
      <c r="B40" s="1">
        <f t="shared" si="0"/>
        <v>0.6333333333333333</v>
      </c>
      <c r="C40" s="1">
        <v>30.03</v>
      </c>
      <c r="D40" s="1">
        <v>20.795999999999999</v>
      </c>
      <c r="E40" s="1">
        <v>171.84559999999999</v>
      </c>
      <c r="F40" s="1">
        <v>1.0198830000000001</v>
      </c>
      <c r="G40" s="1">
        <f t="shared" si="1"/>
        <v>3.140000000001919E-2</v>
      </c>
    </row>
    <row r="41" spans="1:7" x14ac:dyDescent="0.3">
      <c r="A41" s="4">
        <v>39</v>
      </c>
      <c r="B41" s="1">
        <f t="shared" si="0"/>
        <v>0.65</v>
      </c>
      <c r="C41" s="1">
        <v>26.72</v>
      </c>
      <c r="D41" s="1">
        <v>20.7852</v>
      </c>
      <c r="E41" s="1">
        <v>171.84569999999999</v>
      </c>
      <c r="F41" s="1">
        <v>1.055242</v>
      </c>
      <c r="G41" s="1">
        <f t="shared" si="1"/>
        <v>3.1300000000015871E-2</v>
      </c>
    </row>
    <row r="42" spans="1:7" x14ac:dyDescent="0.3">
      <c r="A42" s="4">
        <v>40</v>
      </c>
      <c r="B42" s="1">
        <f t="shared" si="0"/>
        <v>0.66666666666666663</v>
      </c>
      <c r="C42" s="1">
        <v>26.87</v>
      </c>
      <c r="D42" s="1">
        <v>20.732600000000001</v>
      </c>
      <c r="E42" s="1">
        <v>171.8449</v>
      </c>
      <c r="F42" s="1">
        <v>1.080168</v>
      </c>
      <c r="G42" s="1">
        <f t="shared" si="1"/>
        <v>3.2100000000014006E-2</v>
      </c>
    </row>
    <row r="43" spans="1:7" x14ac:dyDescent="0.3">
      <c r="A43" s="4">
        <v>41</v>
      </c>
      <c r="B43" s="1">
        <f t="shared" si="0"/>
        <v>0.68333333333333335</v>
      </c>
      <c r="C43" s="1">
        <v>26.78</v>
      </c>
      <c r="D43" s="1">
        <v>20.795500000000001</v>
      </c>
      <c r="E43" s="1">
        <v>171.84399999999999</v>
      </c>
      <c r="F43" s="1">
        <v>1.110301</v>
      </c>
      <c r="G43" s="1">
        <f t="shared" si="1"/>
        <v>3.3000000000015461E-2</v>
      </c>
    </row>
    <row r="44" spans="1:7" x14ac:dyDescent="0.3">
      <c r="A44" s="4">
        <v>42</v>
      </c>
      <c r="B44" s="1">
        <f t="shared" si="0"/>
        <v>0.7</v>
      </c>
      <c r="C44" s="1">
        <v>27.67</v>
      </c>
      <c r="D44" s="1">
        <v>20.772600000000001</v>
      </c>
      <c r="E44" s="1">
        <v>171.84289999999999</v>
      </c>
      <c r="F44" s="1">
        <v>1.1351579999999999</v>
      </c>
      <c r="G44" s="1">
        <f t="shared" si="1"/>
        <v>3.4100000000023556E-2</v>
      </c>
    </row>
    <row r="45" spans="1:7" x14ac:dyDescent="0.3">
      <c r="A45" s="4">
        <v>43</v>
      </c>
      <c r="B45" s="1">
        <f t="shared" si="0"/>
        <v>0.71666666666666667</v>
      </c>
      <c r="C45" s="1">
        <v>26.25</v>
      </c>
      <c r="D45" s="1">
        <v>20.748699999999999</v>
      </c>
      <c r="E45" s="1">
        <v>171.84100000000001</v>
      </c>
      <c r="F45" s="1">
        <v>1.167162</v>
      </c>
      <c r="G45" s="1">
        <f t="shared" si="1"/>
        <v>3.6000000000001364E-2</v>
      </c>
    </row>
    <row r="46" spans="1:7" x14ac:dyDescent="0.3">
      <c r="A46" s="4">
        <v>44</v>
      </c>
      <c r="B46" s="1">
        <f t="shared" si="0"/>
        <v>0.73333333333333328</v>
      </c>
      <c r="C46" s="1">
        <v>31.72</v>
      </c>
      <c r="D46" s="1">
        <v>20.802199999999999</v>
      </c>
      <c r="E46" s="1">
        <v>171.83860000000001</v>
      </c>
      <c r="F46" s="1">
        <v>1.209049</v>
      </c>
      <c r="G46" s="1">
        <f t="shared" si="1"/>
        <v>3.8399999999995771E-2</v>
      </c>
    </row>
    <row r="47" spans="1:7" x14ac:dyDescent="0.3">
      <c r="A47" s="4">
        <v>45</v>
      </c>
      <c r="B47" s="1">
        <f t="shared" si="0"/>
        <v>0.75</v>
      </c>
      <c r="C47" s="1">
        <v>31.19</v>
      </c>
      <c r="D47" s="1">
        <v>20.863099999999999</v>
      </c>
      <c r="E47" s="1">
        <v>171.83789999999999</v>
      </c>
      <c r="F47" s="1">
        <v>1.1974469999999999</v>
      </c>
      <c r="G47" s="1">
        <f t="shared" si="1"/>
        <v>3.9100000000019008E-2</v>
      </c>
    </row>
    <row r="48" spans="1:7" x14ac:dyDescent="0.3">
      <c r="A48" s="4">
        <v>46</v>
      </c>
      <c r="B48" s="1">
        <f t="shared" si="0"/>
        <v>0.76666666666666672</v>
      </c>
      <c r="C48" s="1">
        <v>31.91</v>
      </c>
      <c r="D48" s="1">
        <v>20.988700000000001</v>
      </c>
      <c r="E48" s="1">
        <v>171.83770000000001</v>
      </c>
      <c r="F48" s="1">
        <v>1.2178070000000001</v>
      </c>
      <c r="G48" s="1">
        <f t="shared" si="1"/>
        <v>3.9299999999997226E-2</v>
      </c>
    </row>
    <row r="49" spans="1:7" x14ac:dyDescent="0.3">
      <c r="A49" s="4">
        <v>47</v>
      </c>
      <c r="B49" s="1">
        <f t="shared" si="0"/>
        <v>0.78333333333333333</v>
      </c>
      <c r="C49" s="1">
        <v>30.12</v>
      </c>
      <c r="D49" s="1">
        <v>20.9434</v>
      </c>
      <c r="E49" s="1">
        <v>171.83709999999999</v>
      </c>
      <c r="F49" s="1">
        <v>1.2207300000000001</v>
      </c>
      <c r="G49" s="1">
        <f t="shared" si="1"/>
        <v>3.9900000000017144E-2</v>
      </c>
    </row>
    <row r="50" spans="1:7" x14ac:dyDescent="0.3">
      <c r="A50" s="4">
        <v>48</v>
      </c>
      <c r="B50" s="1">
        <f t="shared" si="0"/>
        <v>0.8</v>
      </c>
      <c r="C50" s="1">
        <v>32.22</v>
      </c>
      <c r="D50" s="1">
        <v>20.781700000000001</v>
      </c>
      <c r="E50" s="1">
        <v>171.83609999999999</v>
      </c>
      <c r="F50" s="1">
        <v>1.215749</v>
      </c>
      <c r="G50" s="1">
        <f t="shared" si="1"/>
        <v>4.0900000000021919E-2</v>
      </c>
    </row>
    <row r="51" spans="1:7" x14ac:dyDescent="0.3">
      <c r="A51" s="4">
        <v>49</v>
      </c>
      <c r="B51" s="1">
        <f t="shared" si="0"/>
        <v>0.81666666666666665</v>
      </c>
      <c r="C51" s="1">
        <v>34.119999999999997</v>
      </c>
      <c r="D51" s="1">
        <v>20.815999999999999</v>
      </c>
      <c r="E51" s="1">
        <v>171.83459999999999</v>
      </c>
      <c r="F51" s="1">
        <v>1.206083</v>
      </c>
      <c r="G51" s="1">
        <f t="shared" si="1"/>
        <v>4.240000000001487E-2</v>
      </c>
    </row>
    <row r="52" spans="1:7" x14ac:dyDescent="0.3">
      <c r="A52" s="4">
        <v>50</v>
      </c>
      <c r="B52" s="1">
        <f t="shared" si="0"/>
        <v>0.83333333333333337</v>
      </c>
      <c r="C52" s="1">
        <v>32.799999999999997</v>
      </c>
      <c r="D52" s="1">
        <v>20.871600000000001</v>
      </c>
      <c r="E52" s="1">
        <v>171.8349</v>
      </c>
      <c r="F52" s="1">
        <v>1.19628</v>
      </c>
      <c r="G52" s="1">
        <f t="shared" si="1"/>
        <v>4.2100000000004911E-2</v>
      </c>
    </row>
    <row r="53" spans="1:7" x14ac:dyDescent="0.3">
      <c r="A53" s="4">
        <v>51</v>
      </c>
      <c r="B53" s="1">
        <f t="shared" si="0"/>
        <v>0.85</v>
      </c>
      <c r="C53" s="1">
        <v>31.94</v>
      </c>
      <c r="D53" s="1">
        <v>20.831700000000001</v>
      </c>
      <c r="E53" s="1">
        <v>171.8349</v>
      </c>
      <c r="F53" s="1">
        <v>1.212243</v>
      </c>
      <c r="G53" s="1">
        <f t="shared" si="1"/>
        <v>4.2100000000004911E-2</v>
      </c>
    </row>
    <row r="54" spans="1:7" x14ac:dyDescent="0.3">
      <c r="A54" s="4">
        <v>52</v>
      </c>
      <c r="B54" s="1">
        <f t="shared" si="0"/>
        <v>0.8666666666666667</v>
      </c>
      <c r="C54" s="1">
        <v>33.049999999999997</v>
      </c>
      <c r="D54" s="1">
        <v>20.829599999999999</v>
      </c>
      <c r="E54" s="1">
        <v>171.83500000000001</v>
      </c>
      <c r="F54" s="1">
        <v>1.2110320000000001</v>
      </c>
      <c r="G54" s="1">
        <f t="shared" si="1"/>
        <v>4.2000000000001592E-2</v>
      </c>
    </row>
    <row r="55" spans="1:7" x14ac:dyDescent="0.3">
      <c r="A55" s="4">
        <v>53</v>
      </c>
      <c r="B55" s="1">
        <f t="shared" si="0"/>
        <v>0.8833333333333333</v>
      </c>
      <c r="C55" s="1">
        <v>29.11</v>
      </c>
      <c r="D55" s="1">
        <v>20.9222</v>
      </c>
      <c r="E55" s="1">
        <v>171.83519999999999</v>
      </c>
      <c r="F55" s="1">
        <v>1.2573749999999999</v>
      </c>
      <c r="G55" s="1">
        <f t="shared" si="1"/>
        <v>4.1800000000023374E-2</v>
      </c>
    </row>
    <row r="56" spans="1:7" x14ac:dyDescent="0.3">
      <c r="A56" s="4">
        <v>54</v>
      </c>
      <c r="B56" s="1">
        <f t="shared" si="0"/>
        <v>0.9</v>
      </c>
      <c r="C56" s="1">
        <v>29.63</v>
      </c>
      <c r="D56" s="1">
        <v>20.929500000000001</v>
      </c>
      <c r="E56" s="1">
        <v>171.83519999999999</v>
      </c>
      <c r="F56" s="1">
        <v>1.2954460000000001</v>
      </c>
      <c r="G56" s="1">
        <f t="shared" si="1"/>
        <v>4.1800000000023374E-2</v>
      </c>
    </row>
    <row r="57" spans="1:7" x14ac:dyDescent="0.3">
      <c r="A57" s="4">
        <v>55</v>
      </c>
      <c r="B57" s="1">
        <f t="shared" si="0"/>
        <v>0.91666666666666663</v>
      </c>
      <c r="C57" s="1">
        <v>30.22</v>
      </c>
      <c r="D57" s="1">
        <v>20.931899999999999</v>
      </c>
      <c r="E57" s="1">
        <v>171.8348</v>
      </c>
      <c r="F57" s="1">
        <v>1.31976</v>
      </c>
      <c r="G57" s="1">
        <f t="shared" si="1"/>
        <v>4.2200000000008231E-2</v>
      </c>
    </row>
    <row r="58" spans="1:7" x14ac:dyDescent="0.3">
      <c r="A58" s="4">
        <v>56</v>
      </c>
      <c r="B58" s="1">
        <f t="shared" si="0"/>
        <v>0.93333333333333335</v>
      </c>
      <c r="C58" s="1">
        <v>28.52</v>
      </c>
      <c r="D58" s="1">
        <v>20.869399999999999</v>
      </c>
      <c r="E58" s="1">
        <v>171.8338</v>
      </c>
      <c r="F58" s="1">
        <v>1.3427770000000001</v>
      </c>
      <c r="G58" s="1">
        <f t="shared" si="1"/>
        <v>4.3200000000013006E-2</v>
      </c>
    </row>
    <row r="59" spans="1:7" x14ac:dyDescent="0.3">
      <c r="A59" s="4">
        <v>57</v>
      </c>
      <c r="B59" s="1">
        <f t="shared" si="0"/>
        <v>0.95</v>
      </c>
      <c r="C59" s="1">
        <v>28.66</v>
      </c>
      <c r="D59" s="1">
        <v>20.7728</v>
      </c>
      <c r="E59" s="1">
        <v>171.83189999999999</v>
      </c>
      <c r="F59" s="1">
        <v>1.368581</v>
      </c>
      <c r="G59" s="1">
        <f t="shared" si="1"/>
        <v>4.5100000000019236E-2</v>
      </c>
    </row>
    <row r="60" spans="1:7" x14ac:dyDescent="0.3">
      <c r="A60" s="4">
        <v>58</v>
      </c>
      <c r="B60" s="1">
        <f t="shared" si="0"/>
        <v>0.96666666666666667</v>
      </c>
      <c r="C60" s="1">
        <v>27.75</v>
      </c>
      <c r="D60" s="1">
        <v>20.804500000000001</v>
      </c>
      <c r="E60" s="1">
        <v>171.8304</v>
      </c>
      <c r="F60" s="1">
        <v>1.3904129999999999</v>
      </c>
      <c r="G60" s="1">
        <f t="shared" si="1"/>
        <v>4.6600000000012187E-2</v>
      </c>
    </row>
    <row r="61" spans="1:7" x14ac:dyDescent="0.3">
      <c r="A61" s="4">
        <v>59</v>
      </c>
      <c r="B61" s="1">
        <f t="shared" si="0"/>
        <v>0.98333333333333328</v>
      </c>
      <c r="C61" s="1">
        <v>30.66</v>
      </c>
      <c r="D61" s="1">
        <v>20.757400000000001</v>
      </c>
      <c r="E61" s="1">
        <v>171.8296</v>
      </c>
      <c r="F61" s="1">
        <v>1.4356370000000001</v>
      </c>
      <c r="G61" s="1">
        <f t="shared" si="1"/>
        <v>4.7400000000010323E-2</v>
      </c>
    </row>
    <row r="62" spans="1:7" x14ac:dyDescent="0.3">
      <c r="A62" s="4">
        <v>60</v>
      </c>
      <c r="B62" s="1">
        <f t="shared" si="0"/>
        <v>1</v>
      </c>
      <c r="C62" s="1">
        <v>28.6</v>
      </c>
      <c r="D62" s="1">
        <v>20.822199999999999</v>
      </c>
      <c r="E62" s="1">
        <v>171.82810000000001</v>
      </c>
      <c r="F62" s="1">
        <v>1.485544</v>
      </c>
      <c r="G62" s="1">
        <f t="shared" si="1"/>
        <v>4.8900000000003274E-2</v>
      </c>
    </row>
    <row r="63" spans="1:7" x14ac:dyDescent="0.3">
      <c r="A63" s="4">
        <v>61</v>
      </c>
      <c r="B63" s="1">
        <f t="shared" si="0"/>
        <v>1.0166666666666666</v>
      </c>
      <c r="C63" s="1">
        <v>27.51</v>
      </c>
      <c r="D63" s="1">
        <v>20.836600000000001</v>
      </c>
      <c r="E63" s="1">
        <v>171.82650000000001</v>
      </c>
      <c r="F63" s="1">
        <v>1.5498369999999999</v>
      </c>
      <c r="G63" s="1">
        <f t="shared" si="1"/>
        <v>5.0499999999999545E-2</v>
      </c>
    </row>
    <row r="64" spans="1:7" x14ac:dyDescent="0.3">
      <c r="A64" s="4">
        <v>62</v>
      </c>
      <c r="B64" s="1">
        <f t="shared" si="0"/>
        <v>1.0333333333333334</v>
      </c>
      <c r="C64" s="1">
        <v>35.49</v>
      </c>
      <c r="D64" s="1">
        <v>20.755800000000001</v>
      </c>
      <c r="E64" s="1">
        <v>171.82470000000001</v>
      </c>
      <c r="F64" s="1">
        <v>1.6247339999999999</v>
      </c>
      <c r="G64" s="1">
        <f t="shared" si="1"/>
        <v>5.2300000000002456E-2</v>
      </c>
    </row>
    <row r="65" spans="1:7" x14ac:dyDescent="0.3">
      <c r="A65" s="4">
        <v>63</v>
      </c>
      <c r="B65" s="1">
        <f t="shared" si="0"/>
        <v>1.05</v>
      </c>
      <c r="C65" s="1">
        <v>33.380000000000003</v>
      </c>
      <c r="D65" s="1">
        <v>20.696100000000001</v>
      </c>
      <c r="E65" s="1">
        <v>171.82310000000001</v>
      </c>
      <c r="F65" s="1">
        <v>1.671737</v>
      </c>
      <c r="G65" s="1">
        <f t="shared" si="1"/>
        <v>5.3899999999998727E-2</v>
      </c>
    </row>
    <row r="66" spans="1:7" x14ac:dyDescent="0.3">
      <c r="A66" s="4">
        <v>64</v>
      </c>
      <c r="B66" s="1">
        <f t="shared" ref="B66:B129" si="2">A66/60</f>
        <v>1.0666666666666667</v>
      </c>
      <c r="C66" s="1">
        <v>36.74</v>
      </c>
      <c r="D66" s="1">
        <v>20.749199999999998</v>
      </c>
      <c r="E66" s="1">
        <v>171.8211</v>
      </c>
      <c r="F66" s="1">
        <v>1.6832130000000001</v>
      </c>
      <c r="G66" s="1">
        <f t="shared" si="1"/>
        <v>5.5900000000008276E-2</v>
      </c>
    </row>
    <row r="67" spans="1:7" x14ac:dyDescent="0.3">
      <c r="A67" s="4">
        <v>65</v>
      </c>
      <c r="B67" s="1">
        <f t="shared" si="2"/>
        <v>1.0833333333333333</v>
      </c>
      <c r="C67" s="1">
        <v>36.15</v>
      </c>
      <c r="D67" s="1">
        <v>20.690999999999999</v>
      </c>
      <c r="E67" s="1">
        <v>171.8186</v>
      </c>
      <c r="F67" s="1">
        <v>1.7416</v>
      </c>
      <c r="G67" s="1">
        <f t="shared" ref="G67:G130" si="3">-E67+171.877</f>
        <v>5.8400000000006003E-2</v>
      </c>
    </row>
    <row r="68" spans="1:7" x14ac:dyDescent="0.3">
      <c r="A68" s="4">
        <v>66</v>
      </c>
      <c r="B68" s="1">
        <f t="shared" si="2"/>
        <v>1.1000000000000001</v>
      </c>
      <c r="C68" s="1">
        <v>36.049999999999997</v>
      </c>
      <c r="D68" s="1">
        <v>20.513300000000001</v>
      </c>
      <c r="E68" s="1">
        <v>171.8169</v>
      </c>
      <c r="F68" s="1">
        <v>1.7194149999999999</v>
      </c>
      <c r="G68" s="1">
        <f t="shared" si="3"/>
        <v>6.0100000000005593E-2</v>
      </c>
    </row>
    <row r="69" spans="1:7" x14ac:dyDescent="0.3">
      <c r="A69" s="4">
        <v>67</v>
      </c>
      <c r="B69" s="1">
        <f t="shared" si="2"/>
        <v>1.1166666666666667</v>
      </c>
      <c r="C69" s="1">
        <v>35.880000000000003</v>
      </c>
      <c r="D69" s="1">
        <v>20.355399999999999</v>
      </c>
      <c r="E69" s="1">
        <v>171.81710000000001</v>
      </c>
      <c r="F69" s="1">
        <v>1.7069810000000001</v>
      </c>
      <c r="G69" s="1">
        <f t="shared" si="3"/>
        <v>5.9899999999998954E-2</v>
      </c>
    </row>
    <row r="70" spans="1:7" x14ac:dyDescent="0.3">
      <c r="A70" s="4">
        <v>68</v>
      </c>
      <c r="B70" s="1">
        <f t="shared" si="2"/>
        <v>1.1333333333333333</v>
      </c>
      <c r="C70" s="1">
        <v>34.74</v>
      </c>
      <c r="D70" s="1">
        <v>20.466999999999999</v>
      </c>
      <c r="E70" s="1">
        <v>171.8167</v>
      </c>
      <c r="F70" s="1">
        <v>1.749104</v>
      </c>
      <c r="G70" s="1">
        <f t="shared" si="3"/>
        <v>6.0300000000012233E-2</v>
      </c>
    </row>
    <row r="71" spans="1:7" x14ac:dyDescent="0.3">
      <c r="A71" s="4">
        <v>69</v>
      </c>
      <c r="B71" s="1">
        <f t="shared" si="2"/>
        <v>1.1499999999999999</v>
      </c>
      <c r="C71" s="1">
        <v>36.71</v>
      </c>
      <c r="D71" s="1">
        <v>20.4741</v>
      </c>
      <c r="E71" s="1">
        <v>171.81610000000001</v>
      </c>
      <c r="F71" s="1">
        <v>1.809763</v>
      </c>
      <c r="G71" s="1">
        <f t="shared" si="3"/>
        <v>6.0900000000003729E-2</v>
      </c>
    </row>
    <row r="72" spans="1:7" x14ac:dyDescent="0.3">
      <c r="A72" s="4">
        <v>70</v>
      </c>
      <c r="B72" s="1">
        <f t="shared" si="2"/>
        <v>1.1666666666666667</v>
      </c>
      <c r="C72" s="1">
        <v>37.700000000000003</v>
      </c>
      <c r="D72" s="1">
        <v>20.402100000000001</v>
      </c>
      <c r="E72" s="1">
        <v>171.815</v>
      </c>
      <c r="F72" s="1">
        <v>1.8464290000000001</v>
      </c>
      <c r="G72" s="1">
        <f t="shared" si="3"/>
        <v>6.2000000000011823E-2</v>
      </c>
    </row>
    <row r="73" spans="1:7" x14ac:dyDescent="0.3">
      <c r="A73" s="4">
        <v>71</v>
      </c>
      <c r="B73" s="1">
        <f t="shared" si="2"/>
        <v>1.1833333333333333</v>
      </c>
      <c r="C73" s="1">
        <v>34</v>
      </c>
      <c r="D73" s="1">
        <v>20.389500000000002</v>
      </c>
      <c r="E73" s="1">
        <v>171.8141</v>
      </c>
      <c r="F73" s="1">
        <v>1.9327190000000001</v>
      </c>
      <c r="G73" s="1">
        <f t="shared" si="3"/>
        <v>6.2900000000013279E-2</v>
      </c>
    </row>
    <row r="74" spans="1:7" x14ac:dyDescent="0.3">
      <c r="A74" s="4">
        <v>72</v>
      </c>
      <c r="B74" s="1">
        <f t="shared" si="2"/>
        <v>1.2</v>
      </c>
      <c r="C74" s="1">
        <v>34.9</v>
      </c>
      <c r="D74" s="1">
        <v>20.460100000000001</v>
      </c>
      <c r="E74" s="1">
        <v>171.81290000000001</v>
      </c>
      <c r="F74" s="1">
        <v>1.9616530000000001</v>
      </c>
      <c r="G74" s="1">
        <f t="shared" si="3"/>
        <v>6.4099999999996271E-2</v>
      </c>
    </row>
    <row r="75" spans="1:7" x14ac:dyDescent="0.3">
      <c r="A75" s="4">
        <v>73</v>
      </c>
      <c r="B75" s="1">
        <f t="shared" si="2"/>
        <v>1.2166666666666666</v>
      </c>
      <c r="C75" s="1">
        <v>37.36</v>
      </c>
      <c r="D75" s="1">
        <v>20.455500000000001</v>
      </c>
      <c r="E75" s="1">
        <v>171.81129999999999</v>
      </c>
      <c r="F75" s="1">
        <v>1.9931190000000001</v>
      </c>
      <c r="G75" s="1">
        <f t="shared" si="3"/>
        <v>6.5700000000020964E-2</v>
      </c>
    </row>
    <row r="76" spans="1:7" x14ac:dyDescent="0.3">
      <c r="A76" s="4">
        <v>74</v>
      </c>
      <c r="B76" s="1">
        <f t="shared" si="2"/>
        <v>1.2333333333333334</v>
      </c>
      <c r="C76" s="1">
        <v>38.71</v>
      </c>
      <c r="D76" s="1">
        <v>20.273299999999999</v>
      </c>
      <c r="E76" s="1">
        <v>171.81</v>
      </c>
      <c r="F76" s="1">
        <v>2.0297749999999999</v>
      </c>
      <c r="G76" s="1">
        <f t="shared" si="3"/>
        <v>6.7000000000007276E-2</v>
      </c>
    </row>
    <row r="77" spans="1:7" x14ac:dyDescent="0.3">
      <c r="A77" s="4">
        <v>75</v>
      </c>
      <c r="B77" s="1">
        <f t="shared" si="2"/>
        <v>1.25</v>
      </c>
      <c r="C77" s="1">
        <v>40.64</v>
      </c>
      <c r="D77" s="1">
        <v>20.340299999999999</v>
      </c>
      <c r="E77" s="1">
        <v>171.80950000000001</v>
      </c>
      <c r="F77" s="1">
        <v>2.1041919999999998</v>
      </c>
      <c r="G77" s="1">
        <f t="shared" si="3"/>
        <v>6.7499999999995453E-2</v>
      </c>
    </row>
    <row r="78" spans="1:7" x14ac:dyDescent="0.3">
      <c r="A78" s="4">
        <v>76</v>
      </c>
      <c r="B78" s="1">
        <f t="shared" si="2"/>
        <v>1.2666666666666666</v>
      </c>
      <c r="C78" s="1">
        <v>39.43</v>
      </c>
      <c r="D78" s="1">
        <v>20.551300000000001</v>
      </c>
      <c r="E78" s="1">
        <v>171.80889999999999</v>
      </c>
      <c r="F78" s="1">
        <v>2.1773349999999998</v>
      </c>
      <c r="G78" s="1">
        <f t="shared" si="3"/>
        <v>6.810000000001537E-2</v>
      </c>
    </row>
    <row r="79" spans="1:7" x14ac:dyDescent="0.3">
      <c r="A79" s="4">
        <v>77</v>
      </c>
      <c r="B79" s="1">
        <f t="shared" si="2"/>
        <v>1.2833333333333334</v>
      </c>
      <c r="C79" s="1">
        <v>43.83</v>
      </c>
      <c r="D79" s="1">
        <v>20.601900000000001</v>
      </c>
      <c r="E79" s="1">
        <v>171.8074</v>
      </c>
      <c r="F79" s="1">
        <v>2.234375</v>
      </c>
      <c r="G79" s="1">
        <f t="shared" si="3"/>
        <v>6.9600000000008322E-2</v>
      </c>
    </row>
    <row r="80" spans="1:7" x14ac:dyDescent="0.3">
      <c r="A80" s="4">
        <v>78</v>
      </c>
      <c r="B80" s="1">
        <f t="shared" si="2"/>
        <v>1.3</v>
      </c>
      <c r="C80" s="1">
        <v>43.48</v>
      </c>
      <c r="D80" s="1">
        <v>20.529299999999999</v>
      </c>
      <c r="E80" s="1">
        <v>171.80529999999999</v>
      </c>
      <c r="F80" s="1">
        <v>2.292392</v>
      </c>
      <c r="G80" s="1">
        <f t="shared" si="3"/>
        <v>7.1700000000021191E-2</v>
      </c>
    </row>
    <row r="81" spans="1:7" x14ac:dyDescent="0.3">
      <c r="A81" s="4">
        <v>79</v>
      </c>
      <c r="B81" s="1">
        <f t="shared" si="2"/>
        <v>1.3166666666666667</v>
      </c>
      <c r="C81" s="1">
        <v>41.26</v>
      </c>
      <c r="D81" s="1">
        <v>20.532599999999999</v>
      </c>
      <c r="E81" s="1">
        <v>171.8031</v>
      </c>
      <c r="F81" s="1">
        <v>2.3805909999999999</v>
      </c>
      <c r="G81" s="1">
        <f t="shared" si="3"/>
        <v>7.3900000000008959E-2</v>
      </c>
    </row>
    <row r="82" spans="1:7" x14ac:dyDescent="0.3">
      <c r="A82" s="4">
        <v>80</v>
      </c>
      <c r="B82" s="1">
        <f t="shared" si="2"/>
        <v>1.3333333333333333</v>
      </c>
      <c r="C82" s="1">
        <v>44.49</v>
      </c>
      <c r="D82" s="1">
        <v>20.453199999999999</v>
      </c>
      <c r="E82" s="1">
        <v>171.80090000000001</v>
      </c>
      <c r="F82" s="1">
        <v>2.452677</v>
      </c>
      <c r="G82" s="1">
        <f t="shared" si="3"/>
        <v>7.6099999999996726E-2</v>
      </c>
    </row>
    <row r="83" spans="1:7" x14ac:dyDescent="0.3">
      <c r="A83" s="4">
        <v>81</v>
      </c>
      <c r="B83" s="1">
        <f t="shared" si="2"/>
        <v>1.35</v>
      </c>
      <c r="C83" s="1">
        <v>44.81</v>
      </c>
      <c r="D83" s="1">
        <v>20.523</v>
      </c>
      <c r="E83" s="1">
        <v>171.79759999999999</v>
      </c>
      <c r="F83" s="1">
        <v>2.2520820000000001</v>
      </c>
      <c r="G83" s="1">
        <f t="shared" si="3"/>
        <v>7.9400000000021009E-2</v>
      </c>
    </row>
    <row r="84" spans="1:7" x14ac:dyDescent="0.3">
      <c r="A84" s="4">
        <v>82</v>
      </c>
      <c r="B84" s="1">
        <f t="shared" si="2"/>
        <v>1.3666666666666667</v>
      </c>
      <c r="C84" s="1">
        <v>45.44</v>
      </c>
      <c r="D84" s="1">
        <v>20.590299999999999</v>
      </c>
      <c r="E84" s="1">
        <v>171.79480000000001</v>
      </c>
      <c r="F84" s="1">
        <v>2.012689</v>
      </c>
      <c r="G84" s="1">
        <f t="shared" si="3"/>
        <v>8.2200000000000273E-2</v>
      </c>
    </row>
    <row r="85" spans="1:7" x14ac:dyDescent="0.3">
      <c r="A85" s="4">
        <v>83</v>
      </c>
      <c r="B85" s="1">
        <f t="shared" si="2"/>
        <v>1.3833333333333333</v>
      </c>
      <c r="C85" s="1">
        <v>45.04</v>
      </c>
      <c r="D85" s="1">
        <v>20.5381</v>
      </c>
      <c r="E85" s="1">
        <v>171.7927</v>
      </c>
      <c r="F85" s="1">
        <v>1.8956249999999999</v>
      </c>
      <c r="G85" s="1">
        <f t="shared" si="3"/>
        <v>8.4300000000013142E-2</v>
      </c>
    </row>
    <row r="86" spans="1:7" x14ac:dyDescent="0.3">
      <c r="A86" s="4">
        <v>84</v>
      </c>
      <c r="B86" s="1">
        <f t="shared" si="2"/>
        <v>1.4</v>
      </c>
      <c r="C86" s="1">
        <v>44.15</v>
      </c>
      <c r="D86" s="1">
        <v>20.6508</v>
      </c>
      <c r="E86" s="1">
        <v>171.791</v>
      </c>
      <c r="F86" s="1">
        <v>1.840983</v>
      </c>
      <c r="G86" s="1">
        <f t="shared" si="3"/>
        <v>8.6000000000012733E-2</v>
      </c>
    </row>
    <row r="87" spans="1:7" x14ac:dyDescent="0.3">
      <c r="A87" s="4">
        <v>85</v>
      </c>
      <c r="B87" s="1">
        <f t="shared" si="2"/>
        <v>1.4166666666666667</v>
      </c>
      <c r="C87" s="1">
        <v>38.11</v>
      </c>
      <c r="D87" s="1">
        <v>20.634499999999999</v>
      </c>
      <c r="E87" s="1">
        <v>171.79</v>
      </c>
      <c r="F87" s="1">
        <v>1.816044</v>
      </c>
      <c r="G87" s="1">
        <f t="shared" si="3"/>
        <v>8.7000000000017508E-2</v>
      </c>
    </row>
    <row r="88" spans="1:7" x14ac:dyDescent="0.3">
      <c r="A88" s="4">
        <v>86</v>
      </c>
      <c r="B88" s="1">
        <f t="shared" si="2"/>
        <v>1.4333333333333333</v>
      </c>
      <c r="C88" s="1">
        <v>35.33</v>
      </c>
      <c r="D88" s="1">
        <v>20.605899999999998</v>
      </c>
      <c r="E88" s="1">
        <v>171.78870000000001</v>
      </c>
      <c r="F88" s="1">
        <v>1.781631</v>
      </c>
      <c r="G88" s="1">
        <f t="shared" si="3"/>
        <v>8.830000000000382E-2</v>
      </c>
    </row>
    <row r="89" spans="1:7" x14ac:dyDescent="0.3">
      <c r="A89" s="4">
        <v>87</v>
      </c>
      <c r="B89" s="1">
        <f t="shared" si="2"/>
        <v>1.45</v>
      </c>
      <c r="C89" s="1">
        <v>34.450000000000003</v>
      </c>
      <c r="D89" s="1">
        <v>20.760200000000001</v>
      </c>
      <c r="E89" s="1">
        <v>171.78720000000001</v>
      </c>
      <c r="F89" s="1">
        <v>1.659767</v>
      </c>
      <c r="G89" s="1">
        <f t="shared" si="3"/>
        <v>8.9799999999996771E-2</v>
      </c>
    </row>
    <row r="90" spans="1:7" x14ac:dyDescent="0.3">
      <c r="A90" s="4">
        <v>88</v>
      </c>
      <c r="B90" s="1">
        <f t="shared" si="2"/>
        <v>1.4666666666666666</v>
      </c>
      <c r="C90" s="1">
        <v>31.58</v>
      </c>
      <c r="D90" s="1">
        <v>20.882000000000001</v>
      </c>
      <c r="E90" s="1">
        <v>171.7878</v>
      </c>
      <c r="F90" s="1">
        <v>1.532538</v>
      </c>
      <c r="G90" s="1">
        <f t="shared" si="3"/>
        <v>8.9200000000005275E-2</v>
      </c>
    </row>
    <row r="91" spans="1:7" x14ac:dyDescent="0.3">
      <c r="A91" s="4">
        <v>89</v>
      </c>
      <c r="B91" s="1">
        <f t="shared" si="2"/>
        <v>1.4833333333333334</v>
      </c>
      <c r="C91" s="1">
        <v>29.11</v>
      </c>
      <c r="D91" s="1">
        <v>20.857700000000001</v>
      </c>
      <c r="E91" s="1">
        <v>171.78880000000001</v>
      </c>
      <c r="F91" s="1">
        <v>1.422795</v>
      </c>
      <c r="G91" s="1">
        <f t="shared" si="3"/>
        <v>8.82000000000005E-2</v>
      </c>
    </row>
    <row r="92" spans="1:7" x14ac:dyDescent="0.3">
      <c r="A92" s="4">
        <v>90</v>
      </c>
      <c r="B92" s="1">
        <f t="shared" si="2"/>
        <v>1.5</v>
      </c>
      <c r="C92" s="1">
        <v>25.5</v>
      </c>
      <c r="D92" s="1">
        <v>20.994900000000001</v>
      </c>
      <c r="E92" s="1">
        <v>171.78909999999999</v>
      </c>
      <c r="F92" s="1">
        <v>1.3598490000000001</v>
      </c>
      <c r="G92" s="1">
        <f t="shared" si="3"/>
        <v>8.7900000000018963E-2</v>
      </c>
    </row>
    <row r="93" spans="1:7" x14ac:dyDescent="0.3">
      <c r="A93" s="4">
        <v>91</v>
      </c>
      <c r="B93" s="1">
        <f t="shared" si="2"/>
        <v>1.5166666666666666</v>
      </c>
      <c r="C93" s="1">
        <v>25.11</v>
      </c>
      <c r="D93" s="1">
        <v>20.871200000000002</v>
      </c>
      <c r="E93" s="1">
        <v>171.791</v>
      </c>
      <c r="F93" s="1">
        <v>1.357583</v>
      </c>
      <c r="G93" s="1">
        <f t="shared" si="3"/>
        <v>8.6000000000012733E-2</v>
      </c>
    </row>
    <row r="94" spans="1:7" x14ac:dyDescent="0.3">
      <c r="A94" s="4">
        <v>92</v>
      </c>
      <c r="B94" s="1">
        <f t="shared" si="2"/>
        <v>1.5333333333333334</v>
      </c>
      <c r="C94" s="1">
        <v>25.22</v>
      </c>
      <c r="D94" s="1">
        <v>20.8203</v>
      </c>
      <c r="E94" s="1">
        <v>171.79339999999999</v>
      </c>
      <c r="F94" s="1">
        <v>1.3654729999999999</v>
      </c>
      <c r="G94" s="1">
        <f t="shared" si="3"/>
        <v>8.3600000000018326E-2</v>
      </c>
    </row>
    <row r="95" spans="1:7" x14ac:dyDescent="0.3">
      <c r="A95" s="4">
        <v>93</v>
      </c>
      <c r="B95" s="1">
        <f t="shared" si="2"/>
        <v>1.55</v>
      </c>
      <c r="C95" s="1">
        <v>24.82</v>
      </c>
      <c r="D95" s="1">
        <v>20.849</v>
      </c>
      <c r="E95" s="1">
        <v>171.7953</v>
      </c>
      <c r="F95" s="1">
        <v>1.396952</v>
      </c>
      <c r="G95" s="1">
        <f t="shared" si="3"/>
        <v>8.1700000000012096E-2</v>
      </c>
    </row>
    <row r="96" spans="1:7" x14ac:dyDescent="0.3">
      <c r="A96" s="4">
        <v>94</v>
      </c>
      <c r="B96" s="1">
        <f t="shared" si="2"/>
        <v>1.5666666666666667</v>
      </c>
      <c r="C96" s="1">
        <v>22.67</v>
      </c>
      <c r="D96" s="1">
        <v>20.955300000000001</v>
      </c>
      <c r="E96" s="1">
        <v>171.797</v>
      </c>
      <c r="F96" s="1">
        <v>1.4001840000000001</v>
      </c>
      <c r="G96" s="1">
        <f t="shared" si="3"/>
        <v>8.0000000000012506E-2</v>
      </c>
    </row>
    <row r="97" spans="1:7" x14ac:dyDescent="0.3">
      <c r="A97" s="4">
        <v>95</v>
      </c>
      <c r="B97" s="1">
        <f t="shared" si="2"/>
        <v>1.5833333333333333</v>
      </c>
      <c r="C97" s="1">
        <v>24.76</v>
      </c>
      <c r="D97" s="1">
        <v>20.869700000000002</v>
      </c>
      <c r="E97" s="1">
        <v>171.7988</v>
      </c>
      <c r="F97" s="1">
        <v>1.424787</v>
      </c>
      <c r="G97" s="1">
        <f t="shared" si="3"/>
        <v>7.8200000000009595E-2</v>
      </c>
    </row>
    <row r="98" spans="1:7" x14ac:dyDescent="0.3">
      <c r="A98" s="4">
        <v>96</v>
      </c>
      <c r="B98" s="1">
        <f t="shared" si="2"/>
        <v>1.6</v>
      </c>
      <c r="C98" s="1">
        <v>26.51</v>
      </c>
      <c r="D98" s="1">
        <v>20.846499999999999</v>
      </c>
      <c r="E98" s="1">
        <v>171.8</v>
      </c>
      <c r="F98" s="1">
        <v>1.3726119999999999</v>
      </c>
      <c r="G98" s="1">
        <f t="shared" si="3"/>
        <v>7.6999999999998181E-2</v>
      </c>
    </row>
    <row r="99" spans="1:7" x14ac:dyDescent="0.3">
      <c r="A99" s="4">
        <v>97</v>
      </c>
      <c r="B99" s="1">
        <f t="shared" si="2"/>
        <v>1.6166666666666667</v>
      </c>
      <c r="C99" s="1">
        <v>29.29</v>
      </c>
      <c r="D99" s="1">
        <v>20.781199999999998</v>
      </c>
      <c r="E99" s="1">
        <v>171.8</v>
      </c>
      <c r="F99" s="1">
        <v>1.367413</v>
      </c>
      <c r="G99" s="1">
        <f t="shared" si="3"/>
        <v>7.6999999999998181E-2</v>
      </c>
    </row>
    <row r="100" spans="1:7" x14ac:dyDescent="0.3">
      <c r="A100" s="4">
        <v>98</v>
      </c>
      <c r="B100" s="1">
        <f t="shared" si="2"/>
        <v>1.6333333333333333</v>
      </c>
      <c r="C100" s="1">
        <v>27.71</v>
      </c>
      <c r="D100" s="1">
        <v>20.710100000000001</v>
      </c>
      <c r="E100" s="1">
        <v>171.79769999999999</v>
      </c>
      <c r="F100" s="1">
        <v>1.344481</v>
      </c>
      <c r="G100" s="1">
        <f t="shared" si="3"/>
        <v>7.930000000001769E-2</v>
      </c>
    </row>
    <row r="101" spans="1:7" x14ac:dyDescent="0.3">
      <c r="A101" s="4">
        <v>99</v>
      </c>
      <c r="B101" s="1">
        <f t="shared" si="2"/>
        <v>1.65</v>
      </c>
      <c r="C101" s="1">
        <v>24.3</v>
      </c>
      <c r="D101" s="1">
        <v>20.748899999999999</v>
      </c>
      <c r="E101" s="1">
        <v>171.79509999999999</v>
      </c>
      <c r="F101" s="1">
        <v>1.302044</v>
      </c>
      <c r="G101" s="1">
        <f t="shared" si="3"/>
        <v>8.1900000000018736E-2</v>
      </c>
    </row>
    <row r="102" spans="1:7" x14ac:dyDescent="0.3">
      <c r="A102" s="4">
        <v>100</v>
      </c>
      <c r="B102" s="1">
        <f t="shared" si="2"/>
        <v>1.6666666666666667</v>
      </c>
      <c r="C102" s="1">
        <v>24.98</v>
      </c>
      <c r="D102" s="1">
        <v>20.661100000000001</v>
      </c>
      <c r="E102" s="1">
        <v>171.79339999999999</v>
      </c>
      <c r="F102" s="1">
        <v>1.2573589999999999</v>
      </c>
      <c r="G102" s="1">
        <f t="shared" si="3"/>
        <v>8.3600000000018326E-2</v>
      </c>
    </row>
    <row r="103" spans="1:7" x14ac:dyDescent="0.3">
      <c r="A103" s="4">
        <v>101</v>
      </c>
      <c r="B103" s="1">
        <f t="shared" si="2"/>
        <v>1.6833333333333333</v>
      </c>
      <c r="C103" s="1">
        <v>23.83</v>
      </c>
      <c r="D103" s="1">
        <v>20.653700000000001</v>
      </c>
      <c r="E103" s="1">
        <v>171.79079999999999</v>
      </c>
      <c r="F103" s="1">
        <v>1.3097909999999999</v>
      </c>
      <c r="G103" s="1">
        <f t="shared" si="3"/>
        <v>8.6200000000019372E-2</v>
      </c>
    </row>
    <row r="104" spans="1:7" x14ac:dyDescent="0.3">
      <c r="A104" s="4">
        <v>102</v>
      </c>
      <c r="B104" s="1">
        <f t="shared" si="2"/>
        <v>1.7</v>
      </c>
      <c r="C104" s="1">
        <v>24.14</v>
      </c>
      <c r="D104" s="1">
        <v>20.709900000000001</v>
      </c>
      <c r="E104" s="1">
        <v>171.7859</v>
      </c>
      <c r="F104" s="1">
        <v>1.4052260000000001</v>
      </c>
      <c r="G104" s="1">
        <f t="shared" si="3"/>
        <v>9.1100000000011505E-2</v>
      </c>
    </row>
    <row r="105" spans="1:7" x14ac:dyDescent="0.3">
      <c r="A105" s="4">
        <v>103</v>
      </c>
      <c r="B105" s="1">
        <f t="shared" si="2"/>
        <v>1.7166666666666666</v>
      </c>
      <c r="C105" s="1">
        <v>22.57</v>
      </c>
      <c r="D105" s="1">
        <v>20.772300000000001</v>
      </c>
      <c r="E105" s="1">
        <v>171.78120000000001</v>
      </c>
      <c r="F105" s="1">
        <v>1.4511810000000001</v>
      </c>
      <c r="G105" s="1">
        <f t="shared" si="3"/>
        <v>9.5799999999996999E-2</v>
      </c>
    </row>
    <row r="106" spans="1:7" x14ac:dyDescent="0.3">
      <c r="A106" s="4">
        <v>104</v>
      </c>
      <c r="B106" s="1">
        <f t="shared" si="2"/>
        <v>1.7333333333333334</v>
      </c>
      <c r="C106" s="1">
        <v>22.16</v>
      </c>
      <c r="D106" s="1">
        <v>20.660699999999999</v>
      </c>
      <c r="E106" s="1">
        <v>171.77610000000001</v>
      </c>
      <c r="F106" s="1">
        <v>1.4766079999999999</v>
      </c>
      <c r="G106" s="1">
        <f t="shared" si="3"/>
        <v>0.10089999999999577</v>
      </c>
    </row>
    <row r="107" spans="1:7" x14ac:dyDescent="0.3">
      <c r="A107" s="4">
        <v>105</v>
      </c>
      <c r="B107" s="1">
        <f t="shared" si="2"/>
        <v>1.75</v>
      </c>
      <c r="C107" s="1">
        <v>22.68</v>
      </c>
      <c r="D107" s="1">
        <v>20.763000000000002</v>
      </c>
      <c r="E107" s="1">
        <v>171.76939999999999</v>
      </c>
      <c r="F107" s="1">
        <v>1.510667</v>
      </c>
      <c r="G107" s="1">
        <f t="shared" si="3"/>
        <v>0.10760000000001924</v>
      </c>
    </row>
    <row r="108" spans="1:7" x14ac:dyDescent="0.3">
      <c r="A108" s="4">
        <v>106</v>
      </c>
      <c r="B108" s="1">
        <f t="shared" si="2"/>
        <v>1.7666666666666666</v>
      </c>
      <c r="C108" s="1">
        <v>24.94</v>
      </c>
      <c r="D108" s="1">
        <v>20.789400000000001</v>
      </c>
      <c r="E108" s="1">
        <v>171.76240000000001</v>
      </c>
      <c r="F108" s="1">
        <v>1.539315</v>
      </c>
      <c r="G108" s="1">
        <f t="shared" si="3"/>
        <v>0.11459999999999582</v>
      </c>
    </row>
    <row r="109" spans="1:7" x14ac:dyDescent="0.3">
      <c r="A109" s="4">
        <v>107</v>
      </c>
      <c r="B109" s="1">
        <f t="shared" si="2"/>
        <v>1.7833333333333334</v>
      </c>
      <c r="C109" s="1">
        <v>29.93</v>
      </c>
      <c r="D109" s="1">
        <v>20.849399999999999</v>
      </c>
      <c r="E109" s="1">
        <v>171.7568</v>
      </c>
      <c r="F109" s="1">
        <v>1.5435760000000001</v>
      </c>
      <c r="G109" s="1">
        <f t="shared" si="3"/>
        <v>0.12020000000001119</v>
      </c>
    </row>
    <row r="110" spans="1:7" x14ac:dyDescent="0.3">
      <c r="A110" s="4">
        <v>108</v>
      </c>
      <c r="B110" s="1">
        <f t="shared" si="2"/>
        <v>1.8</v>
      </c>
      <c r="C110" s="1">
        <v>30.92</v>
      </c>
      <c r="D110" s="1">
        <v>20.899799999999999</v>
      </c>
      <c r="E110" s="1">
        <v>171.7534</v>
      </c>
      <c r="F110" s="1">
        <v>1.5406820000000001</v>
      </c>
      <c r="G110" s="1">
        <f t="shared" si="3"/>
        <v>0.12360000000001037</v>
      </c>
    </row>
    <row r="111" spans="1:7" x14ac:dyDescent="0.3">
      <c r="A111" s="4">
        <v>109</v>
      </c>
      <c r="B111" s="1">
        <f t="shared" si="2"/>
        <v>1.8166666666666667</v>
      </c>
      <c r="C111" s="1">
        <v>28.97</v>
      </c>
      <c r="D111" s="1">
        <v>20.822299999999998</v>
      </c>
      <c r="E111" s="1">
        <v>171.75040000000001</v>
      </c>
      <c r="F111" s="1">
        <v>1.535895</v>
      </c>
      <c r="G111" s="1">
        <f t="shared" si="3"/>
        <v>0.12659999999999627</v>
      </c>
    </row>
    <row r="112" spans="1:7" x14ac:dyDescent="0.3">
      <c r="A112" s="4">
        <v>110</v>
      </c>
      <c r="B112" s="1">
        <f t="shared" si="2"/>
        <v>1.8333333333333333</v>
      </c>
      <c r="C112" s="1">
        <v>23.16</v>
      </c>
      <c r="D112" s="1">
        <v>20.934999999999999</v>
      </c>
      <c r="E112" s="1">
        <v>171.7465</v>
      </c>
      <c r="F112" s="1">
        <v>1.590311</v>
      </c>
      <c r="G112" s="1">
        <f t="shared" si="3"/>
        <v>0.13050000000001205</v>
      </c>
    </row>
    <row r="113" spans="1:7" x14ac:dyDescent="0.3">
      <c r="A113" s="4">
        <v>111</v>
      </c>
      <c r="B113" s="1">
        <f t="shared" si="2"/>
        <v>1.85</v>
      </c>
      <c r="C113" s="1">
        <v>28.85</v>
      </c>
      <c r="D113" s="1">
        <v>21.183700000000002</v>
      </c>
      <c r="E113" s="1">
        <v>171.7433</v>
      </c>
      <c r="F113" s="1">
        <v>1.679041</v>
      </c>
      <c r="G113" s="1">
        <f t="shared" si="3"/>
        <v>0.13370000000000459</v>
      </c>
    </row>
    <row r="114" spans="1:7" x14ac:dyDescent="0.3">
      <c r="A114" s="4">
        <v>112</v>
      </c>
      <c r="B114" s="1">
        <f t="shared" si="2"/>
        <v>1.8666666666666667</v>
      </c>
      <c r="C114" s="1">
        <v>29.78</v>
      </c>
      <c r="D114" s="1">
        <v>21.231400000000001</v>
      </c>
      <c r="E114" s="1">
        <v>171.7414</v>
      </c>
      <c r="F114" s="1">
        <v>1.6664890000000001</v>
      </c>
      <c r="G114" s="1">
        <f t="shared" si="3"/>
        <v>0.13560000000001082</v>
      </c>
    </row>
    <row r="115" spans="1:7" x14ac:dyDescent="0.3">
      <c r="A115" s="4">
        <v>113</v>
      </c>
      <c r="B115" s="1">
        <f t="shared" si="2"/>
        <v>1.8833333333333333</v>
      </c>
      <c r="C115" s="1">
        <v>27.37</v>
      </c>
      <c r="D115" s="1">
        <v>21.2044</v>
      </c>
      <c r="E115" s="1">
        <v>171.7396</v>
      </c>
      <c r="F115" s="1">
        <v>1.7489570000000001</v>
      </c>
      <c r="G115" s="1">
        <f t="shared" si="3"/>
        <v>0.13740000000001373</v>
      </c>
    </row>
    <row r="116" spans="1:7" x14ac:dyDescent="0.3">
      <c r="A116" s="4">
        <v>114</v>
      </c>
      <c r="B116" s="1">
        <f t="shared" si="2"/>
        <v>1.9</v>
      </c>
      <c r="C116" s="1">
        <v>28.73</v>
      </c>
      <c r="D116" s="1">
        <v>21.284700000000001</v>
      </c>
      <c r="E116" s="1">
        <v>171.7379</v>
      </c>
      <c r="F116" s="1">
        <v>1.830506</v>
      </c>
      <c r="G116" s="1">
        <f t="shared" si="3"/>
        <v>0.13910000000001332</v>
      </c>
    </row>
    <row r="117" spans="1:7" x14ac:dyDescent="0.3">
      <c r="A117" s="4">
        <v>115</v>
      </c>
      <c r="B117" s="1">
        <f t="shared" si="2"/>
        <v>1.9166666666666667</v>
      </c>
      <c r="C117" s="1">
        <v>35.18</v>
      </c>
      <c r="D117" s="1">
        <v>21.254799999999999</v>
      </c>
      <c r="E117" s="1">
        <v>171.73699999999999</v>
      </c>
      <c r="F117" s="1">
        <v>1.925972</v>
      </c>
      <c r="G117" s="1">
        <f t="shared" si="3"/>
        <v>0.14000000000001478</v>
      </c>
    </row>
    <row r="118" spans="1:7" x14ac:dyDescent="0.3">
      <c r="A118" s="4">
        <v>116</v>
      </c>
      <c r="B118" s="1">
        <f t="shared" si="2"/>
        <v>1.9333333333333333</v>
      </c>
      <c r="C118" s="1">
        <v>35.31</v>
      </c>
      <c r="D118" s="1">
        <v>21.225999999999999</v>
      </c>
      <c r="E118" s="1">
        <v>171.73679999999999</v>
      </c>
      <c r="F118" s="1">
        <v>2.021706</v>
      </c>
      <c r="G118" s="1">
        <f t="shared" si="3"/>
        <v>0.14020000000002142</v>
      </c>
    </row>
    <row r="119" spans="1:7" x14ac:dyDescent="0.3">
      <c r="A119" s="4">
        <v>117</v>
      </c>
      <c r="B119" s="1">
        <f t="shared" si="2"/>
        <v>1.95</v>
      </c>
      <c r="C119" s="1">
        <v>35.479999999999997</v>
      </c>
      <c r="D119" s="1">
        <v>21.215299999999999</v>
      </c>
      <c r="E119" s="1">
        <v>171.7362</v>
      </c>
      <c r="F119" s="1">
        <v>2.0422549999999999</v>
      </c>
      <c r="G119" s="1">
        <f t="shared" si="3"/>
        <v>0.14080000000001291</v>
      </c>
    </row>
    <row r="120" spans="1:7" x14ac:dyDescent="0.3">
      <c r="A120" s="4">
        <v>118</v>
      </c>
      <c r="B120" s="1">
        <f t="shared" si="2"/>
        <v>1.9666666666666666</v>
      </c>
      <c r="C120" s="1">
        <v>37.409999999999997</v>
      </c>
      <c r="D120" s="1">
        <v>21.134599999999999</v>
      </c>
      <c r="E120" s="1">
        <v>171.73480000000001</v>
      </c>
      <c r="F120" s="1">
        <v>2.061842</v>
      </c>
      <c r="G120" s="1">
        <f t="shared" si="3"/>
        <v>0.14220000000000255</v>
      </c>
    </row>
    <row r="121" spans="1:7" x14ac:dyDescent="0.3">
      <c r="A121" s="4">
        <v>119</v>
      </c>
      <c r="B121" s="1">
        <f t="shared" si="2"/>
        <v>1.9833333333333334</v>
      </c>
      <c r="C121" s="1">
        <v>36.67</v>
      </c>
      <c r="D121" s="1">
        <v>21.0501</v>
      </c>
      <c r="E121" s="1">
        <v>171.73339999999999</v>
      </c>
      <c r="F121" s="1">
        <v>2.1219890000000001</v>
      </c>
      <c r="G121" s="1">
        <f t="shared" si="3"/>
        <v>0.1436000000000206</v>
      </c>
    </row>
    <row r="122" spans="1:7" x14ac:dyDescent="0.3">
      <c r="A122" s="4">
        <v>120</v>
      </c>
      <c r="B122" s="1">
        <f t="shared" si="2"/>
        <v>2</v>
      </c>
      <c r="C122" s="1">
        <v>38.68</v>
      </c>
      <c r="D122" s="1">
        <v>20.970600000000001</v>
      </c>
      <c r="E122" s="1">
        <v>171.73349999999999</v>
      </c>
      <c r="F122" s="1">
        <v>2.1796030000000002</v>
      </c>
      <c r="G122" s="1">
        <f t="shared" si="3"/>
        <v>0.14350000000001728</v>
      </c>
    </row>
    <row r="123" spans="1:7" x14ac:dyDescent="0.3">
      <c r="A123" s="4">
        <v>121</v>
      </c>
      <c r="B123" s="1">
        <f t="shared" si="2"/>
        <v>2.0166666666666666</v>
      </c>
      <c r="C123" s="1">
        <v>40.770000000000003</v>
      </c>
      <c r="D123" s="1">
        <v>20.799099999999999</v>
      </c>
      <c r="E123" s="1">
        <v>171.73269999999999</v>
      </c>
      <c r="F123" s="1">
        <v>2.2157269999999998</v>
      </c>
      <c r="G123" s="1">
        <f t="shared" si="3"/>
        <v>0.14430000000001542</v>
      </c>
    </row>
    <row r="124" spans="1:7" x14ac:dyDescent="0.3">
      <c r="A124" s="4">
        <v>122</v>
      </c>
      <c r="B124" s="1">
        <f t="shared" si="2"/>
        <v>2.0333333333333332</v>
      </c>
      <c r="C124" s="1">
        <v>43.52</v>
      </c>
      <c r="D124" s="1">
        <v>20.740400000000001</v>
      </c>
      <c r="E124" s="1">
        <v>171.7321</v>
      </c>
      <c r="F124" s="1">
        <v>2.2989289999999998</v>
      </c>
      <c r="G124" s="1">
        <f t="shared" si="3"/>
        <v>0.14490000000000691</v>
      </c>
    </row>
    <row r="125" spans="1:7" x14ac:dyDescent="0.3">
      <c r="A125" s="4">
        <v>123</v>
      </c>
      <c r="B125" s="1">
        <f t="shared" si="2"/>
        <v>2.0499999999999998</v>
      </c>
      <c r="C125" s="1">
        <v>43.6</v>
      </c>
      <c r="D125" s="1">
        <v>20.6435</v>
      </c>
      <c r="E125" s="1">
        <v>171.7313</v>
      </c>
      <c r="F125" s="1">
        <v>2.366047</v>
      </c>
      <c r="G125" s="1">
        <f t="shared" si="3"/>
        <v>0.14570000000000505</v>
      </c>
    </row>
    <row r="126" spans="1:7" x14ac:dyDescent="0.3">
      <c r="A126" s="4">
        <v>124</v>
      </c>
      <c r="B126" s="1">
        <f t="shared" si="2"/>
        <v>2.0666666666666669</v>
      </c>
      <c r="C126" s="1">
        <v>46.65</v>
      </c>
      <c r="D126" s="1">
        <v>20.432099999999998</v>
      </c>
      <c r="E126" s="1">
        <v>171.7302</v>
      </c>
      <c r="F126" s="1">
        <v>2.5585779999999998</v>
      </c>
      <c r="G126" s="1">
        <f t="shared" si="3"/>
        <v>0.14680000000001314</v>
      </c>
    </row>
    <row r="127" spans="1:7" x14ac:dyDescent="0.3">
      <c r="A127" s="4">
        <v>125</v>
      </c>
      <c r="B127" s="1">
        <f t="shared" si="2"/>
        <v>2.0833333333333335</v>
      </c>
      <c r="C127" s="1">
        <v>44.57</v>
      </c>
      <c r="D127" s="1">
        <v>20.434799999999999</v>
      </c>
      <c r="E127" s="1">
        <v>171.7287</v>
      </c>
      <c r="F127" s="1">
        <v>2.5951200000000001</v>
      </c>
      <c r="G127" s="1">
        <f t="shared" si="3"/>
        <v>0.14830000000000609</v>
      </c>
    </row>
    <row r="128" spans="1:7" x14ac:dyDescent="0.3">
      <c r="A128" s="4">
        <v>126</v>
      </c>
      <c r="B128" s="1">
        <f t="shared" si="2"/>
        <v>2.1</v>
      </c>
      <c r="C128" s="1">
        <v>47.91</v>
      </c>
      <c r="D128" s="1">
        <v>20.537299999999998</v>
      </c>
      <c r="E128" s="1">
        <v>171.727</v>
      </c>
      <c r="F128" s="1">
        <v>2.6415519999999999</v>
      </c>
      <c r="G128" s="1">
        <f t="shared" si="3"/>
        <v>0.15000000000000568</v>
      </c>
    </row>
    <row r="129" spans="1:7" x14ac:dyDescent="0.3">
      <c r="A129" s="4">
        <v>127</v>
      </c>
      <c r="B129" s="1">
        <f t="shared" si="2"/>
        <v>2.1166666666666667</v>
      </c>
      <c r="C129" s="1">
        <v>45.13</v>
      </c>
      <c r="D129" s="1">
        <v>20.653400000000001</v>
      </c>
      <c r="E129" s="1">
        <v>171.7244</v>
      </c>
      <c r="F129" s="1">
        <v>2.6470159999999998</v>
      </c>
      <c r="G129" s="1">
        <f t="shared" si="3"/>
        <v>0.15260000000000673</v>
      </c>
    </row>
    <row r="130" spans="1:7" x14ac:dyDescent="0.3">
      <c r="A130" s="4">
        <v>128</v>
      </c>
      <c r="B130" s="1">
        <f t="shared" ref="B130:B193" si="4">A130/60</f>
        <v>2.1333333333333333</v>
      </c>
      <c r="C130" s="1">
        <v>50.77</v>
      </c>
      <c r="D130" s="1">
        <v>20.626899999999999</v>
      </c>
      <c r="E130" s="1">
        <v>171.71979999999999</v>
      </c>
      <c r="F130" s="1">
        <v>2.6156600000000001</v>
      </c>
      <c r="G130" s="1">
        <f t="shared" si="3"/>
        <v>0.15720000000001733</v>
      </c>
    </row>
    <row r="131" spans="1:7" x14ac:dyDescent="0.3">
      <c r="A131" s="4">
        <v>129</v>
      </c>
      <c r="B131" s="1">
        <f t="shared" si="4"/>
        <v>2.15</v>
      </c>
      <c r="C131" s="1">
        <v>49.73</v>
      </c>
      <c r="D131" s="1">
        <v>20.729500000000002</v>
      </c>
      <c r="E131" s="1">
        <v>171.71449999999999</v>
      </c>
      <c r="F131" s="1">
        <v>2.6658200000000001</v>
      </c>
      <c r="G131" s="1">
        <f t="shared" ref="G131:G194" si="5">-E131+171.877</f>
        <v>0.16250000000002274</v>
      </c>
    </row>
    <row r="132" spans="1:7" x14ac:dyDescent="0.3">
      <c r="A132" s="4">
        <v>130</v>
      </c>
      <c r="B132" s="1">
        <f t="shared" si="4"/>
        <v>2.1666666666666665</v>
      </c>
      <c r="C132" s="1">
        <v>52.29</v>
      </c>
      <c r="D132" s="1">
        <v>20.777699999999999</v>
      </c>
      <c r="E132" s="1">
        <v>171.7099</v>
      </c>
      <c r="F132" s="1">
        <v>2.8202590000000001</v>
      </c>
      <c r="G132" s="1">
        <f t="shared" si="5"/>
        <v>0.16710000000000491</v>
      </c>
    </row>
    <row r="133" spans="1:7" x14ac:dyDescent="0.3">
      <c r="A133" s="4">
        <v>131</v>
      </c>
      <c r="B133" s="1">
        <f t="shared" si="4"/>
        <v>2.1833333333333331</v>
      </c>
      <c r="C133" s="1">
        <v>56</v>
      </c>
      <c r="D133" s="1">
        <v>20.813400000000001</v>
      </c>
      <c r="E133" s="1">
        <v>171.70590000000001</v>
      </c>
      <c r="F133" s="1">
        <v>3.0304479999999998</v>
      </c>
      <c r="G133" s="1">
        <f t="shared" si="5"/>
        <v>0.17109999999999559</v>
      </c>
    </row>
    <row r="134" spans="1:7" x14ac:dyDescent="0.3">
      <c r="A134" s="4">
        <v>132</v>
      </c>
      <c r="B134" s="1">
        <f t="shared" si="4"/>
        <v>2.2000000000000002</v>
      </c>
      <c r="C134" s="1">
        <v>60.71</v>
      </c>
      <c r="D134" s="1">
        <v>20.808199999999999</v>
      </c>
      <c r="E134" s="1">
        <v>171.7021</v>
      </c>
      <c r="F134" s="1">
        <v>3.1391</v>
      </c>
      <c r="G134" s="1">
        <f t="shared" si="5"/>
        <v>0.17490000000000805</v>
      </c>
    </row>
    <row r="135" spans="1:7" x14ac:dyDescent="0.3">
      <c r="A135" s="4">
        <v>133</v>
      </c>
      <c r="B135" s="1">
        <f t="shared" si="4"/>
        <v>2.2166666666666668</v>
      </c>
      <c r="C135" s="1">
        <v>59.93</v>
      </c>
      <c r="D135" s="1">
        <v>20.821999999999999</v>
      </c>
      <c r="E135" s="1">
        <v>171.69730000000001</v>
      </c>
      <c r="F135" s="1">
        <v>3.0487310000000001</v>
      </c>
      <c r="G135" s="1">
        <f t="shared" si="5"/>
        <v>0.17969999999999686</v>
      </c>
    </row>
    <row r="136" spans="1:7" x14ac:dyDescent="0.3">
      <c r="A136" s="4">
        <v>134</v>
      </c>
      <c r="B136" s="1">
        <f t="shared" si="4"/>
        <v>2.2333333333333334</v>
      </c>
      <c r="C136" s="1">
        <v>63.95</v>
      </c>
      <c r="D136" s="1">
        <v>20.872</v>
      </c>
      <c r="E136" s="1">
        <v>171.69220000000001</v>
      </c>
      <c r="F136" s="1">
        <v>3.0387629999999999</v>
      </c>
      <c r="G136" s="1">
        <f t="shared" si="5"/>
        <v>0.18479999999999563</v>
      </c>
    </row>
    <row r="137" spans="1:7" x14ac:dyDescent="0.3">
      <c r="A137" s="4">
        <v>135</v>
      </c>
      <c r="B137" s="1">
        <f t="shared" si="4"/>
        <v>2.25</v>
      </c>
      <c r="C137" s="1">
        <v>67.66</v>
      </c>
      <c r="D137" s="1">
        <v>20.9558</v>
      </c>
      <c r="E137" s="1">
        <v>171.6875</v>
      </c>
      <c r="F137" s="1">
        <v>3.0329730000000001</v>
      </c>
      <c r="G137" s="1">
        <f t="shared" si="5"/>
        <v>0.18950000000000955</v>
      </c>
    </row>
    <row r="138" spans="1:7" x14ac:dyDescent="0.3">
      <c r="A138" s="4">
        <v>136</v>
      </c>
      <c r="B138" s="1">
        <f t="shared" si="4"/>
        <v>2.2666666666666666</v>
      </c>
      <c r="C138" s="1">
        <v>65.599999999999994</v>
      </c>
      <c r="D138" s="1">
        <v>20.8535</v>
      </c>
      <c r="E138" s="1">
        <v>171.6842</v>
      </c>
      <c r="F138" s="1">
        <v>3.1335660000000001</v>
      </c>
      <c r="G138" s="1">
        <f t="shared" si="5"/>
        <v>0.19280000000000541</v>
      </c>
    </row>
    <row r="139" spans="1:7" x14ac:dyDescent="0.3">
      <c r="A139" s="4">
        <v>137</v>
      </c>
      <c r="B139" s="1">
        <f t="shared" si="4"/>
        <v>2.2833333333333332</v>
      </c>
      <c r="C139" s="1">
        <v>63.71</v>
      </c>
      <c r="D139" s="1">
        <v>20.764399999999998</v>
      </c>
      <c r="E139" s="1">
        <v>171.68190000000001</v>
      </c>
      <c r="F139" s="1">
        <v>3.2018550000000001</v>
      </c>
      <c r="G139" s="1">
        <f t="shared" si="5"/>
        <v>0.1950999999999965</v>
      </c>
    </row>
    <row r="140" spans="1:7" x14ac:dyDescent="0.3">
      <c r="A140" s="4">
        <v>138</v>
      </c>
      <c r="B140" s="1">
        <f t="shared" si="4"/>
        <v>2.2999999999999998</v>
      </c>
      <c r="C140" s="1">
        <v>67.209999999999994</v>
      </c>
      <c r="D140" s="1">
        <v>20.918299999999999</v>
      </c>
      <c r="E140" s="1">
        <v>171.68109999999999</v>
      </c>
      <c r="F140" s="1">
        <v>3.3746230000000002</v>
      </c>
      <c r="G140" s="1">
        <f t="shared" si="5"/>
        <v>0.19590000000002306</v>
      </c>
    </row>
    <row r="141" spans="1:7" x14ac:dyDescent="0.3">
      <c r="A141" s="4">
        <v>139</v>
      </c>
      <c r="B141" s="1">
        <f t="shared" si="4"/>
        <v>2.3166666666666669</v>
      </c>
      <c r="C141" s="1">
        <v>69.900000000000006</v>
      </c>
      <c r="D141" s="1">
        <v>20.977799999999998</v>
      </c>
      <c r="E141" s="1">
        <v>171.68029999999999</v>
      </c>
      <c r="F141" s="1">
        <v>3.500124</v>
      </c>
      <c r="G141" s="1">
        <f t="shared" si="5"/>
        <v>0.19670000000002119</v>
      </c>
    </row>
    <row r="142" spans="1:7" x14ac:dyDescent="0.3">
      <c r="A142" s="4">
        <v>140</v>
      </c>
      <c r="B142" s="1">
        <f t="shared" si="4"/>
        <v>2.3333333333333335</v>
      </c>
      <c r="C142" s="1">
        <v>73.19</v>
      </c>
      <c r="D142" s="1">
        <v>20.981400000000001</v>
      </c>
      <c r="E142" s="1">
        <v>171.67830000000001</v>
      </c>
      <c r="F142" s="1">
        <v>3.6618110000000001</v>
      </c>
      <c r="G142" s="1">
        <f t="shared" si="5"/>
        <v>0.19870000000000232</v>
      </c>
    </row>
    <row r="143" spans="1:7" x14ac:dyDescent="0.3">
      <c r="A143" s="4">
        <v>141</v>
      </c>
      <c r="B143" s="1">
        <f t="shared" si="4"/>
        <v>2.35</v>
      </c>
      <c r="C143" s="1">
        <v>75.430000000000007</v>
      </c>
      <c r="D143" s="1">
        <v>20.9663</v>
      </c>
      <c r="E143" s="1">
        <v>171.67519999999999</v>
      </c>
      <c r="F143" s="1">
        <v>3.4738709999999999</v>
      </c>
      <c r="G143" s="1">
        <f t="shared" si="5"/>
        <v>0.20180000000001996</v>
      </c>
    </row>
    <row r="144" spans="1:7" x14ac:dyDescent="0.3">
      <c r="A144" s="4">
        <v>142</v>
      </c>
      <c r="B144" s="1">
        <f t="shared" si="4"/>
        <v>2.3666666666666667</v>
      </c>
      <c r="C144" s="1">
        <v>75.150000000000006</v>
      </c>
      <c r="D144" s="1">
        <v>20.945499999999999</v>
      </c>
      <c r="E144" s="1">
        <v>171.67160000000001</v>
      </c>
      <c r="F144" s="1">
        <v>3.474234</v>
      </c>
      <c r="G144" s="1">
        <f t="shared" si="5"/>
        <v>0.20539999999999736</v>
      </c>
    </row>
    <row r="145" spans="1:7" x14ac:dyDescent="0.3">
      <c r="A145" s="4">
        <v>143</v>
      </c>
      <c r="B145" s="1">
        <f t="shared" si="4"/>
        <v>2.3833333333333333</v>
      </c>
      <c r="C145" s="1">
        <v>76.290000000000006</v>
      </c>
      <c r="D145" s="1">
        <v>20.950800000000001</v>
      </c>
      <c r="E145" s="1">
        <v>171.66900000000001</v>
      </c>
      <c r="F145" s="1">
        <v>3.3948710000000002</v>
      </c>
      <c r="G145" s="1">
        <f t="shared" si="5"/>
        <v>0.20799999999999841</v>
      </c>
    </row>
    <row r="146" spans="1:7" x14ac:dyDescent="0.3">
      <c r="A146" s="4">
        <v>144</v>
      </c>
      <c r="B146" s="1">
        <f t="shared" si="4"/>
        <v>2.4</v>
      </c>
      <c r="C146" s="1">
        <v>78.8</v>
      </c>
      <c r="D146" s="1">
        <v>21.092400000000001</v>
      </c>
      <c r="E146" s="1">
        <v>171.66640000000001</v>
      </c>
      <c r="F146" s="1">
        <v>3.4256380000000002</v>
      </c>
      <c r="G146" s="1">
        <f t="shared" si="5"/>
        <v>0.21059999999999945</v>
      </c>
    </row>
    <row r="147" spans="1:7" x14ac:dyDescent="0.3">
      <c r="A147" s="4">
        <v>145</v>
      </c>
      <c r="B147" s="1">
        <f t="shared" si="4"/>
        <v>2.4166666666666665</v>
      </c>
      <c r="C147" s="1">
        <v>76.87</v>
      </c>
      <c r="D147" s="1">
        <v>20.979500000000002</v>
      </c>
      <c r="E147" s="1">
        <v>171.66419999999999</v>
      </c>
      <c r="F147" s="1">
        <v>3.4898609999999999</v>
      </c>
      <c r="G147" s="1">
        <f t="shared" si="5"/>
        <v>0.21280000000001564</v>
      </c>
    </row>
    <row r="148" spans="1:7" x14ac:dyDescent="0.3">
      <c r="A148" s="4">
        <v>146</v>
      </c>
      <c r="B148" s="1">
        <f t="shared" si="4"/>
        <v>2.4333333333333331</v>
      </c>
      <c r="C148" s="1">
        <v>80.89</v>
      </c>
      <c r="D148" s="1">
        <v>21.0017</v>
      </c>
      <c r="E148" s="1">
        <v>171.66059999999999</v>
      </c>
      <c r="F148" s="1">
        <v>3.5438640000000001</v>
      </c>
      <c r="G148" s="1">
        <f t="shared" si="5"/>
        <v>0.21640000000002146</v>
      </c>
    </row>
    <row r="149" spans="1:7" x14ac:dyDescent="0.3">
      <c r="A149" s="4">
        <v>147</v>
      </c>
      <c r="B149" s="1">
        <f t="shared" si="4"/>
        <v>2.4500000000000002</v>
      </c>
      <c r="C149" s="1">
        <v>80.260000000000005</v>
      </c>
      <c r="D149" s="1">
        <v>20.837499999999999</v>
      </c>
      <c r="E149" s="1">
        <v>171.65600000000001</v>
      </c>
      <c r="F149" s="1">
        <v>3.5772040000000001</v>
      </c>
      <c r="G149" s="1">
        <f t="shared" si="5"/>
        <v>0.22100000000000364</v>
      </c>
    </row>
    <row r="150" spans="1:7" x14ac:dyDescent="0.3">
      <c r="A150" s="4">
        <v>148</v>
      </c>
      <c r="B150" s="1">
        <f t="shared" si="4"/>
        <v>2.4666666666666668</v>
      </c>
      <c r="C150" s="1">
        <v>78.849999999999994</v>
      </c>
      <c r="D150" s="1">
        <v>20.776700000000002</v>
      </c>
      <c r="E150" s="1">
        <v>171.65090000000001</v>
      </c>
      <c r="F150" s="1">
        <v>3.5381450000000001</v>
      </c>
      <c r="G150" s="1">
        <f t="shared" si="5"/>
        <v>0.22610000000000241</v>
      </c>
    </row>
    <row r="151" spans="1:7" x14ac:dyDescent="0.3">
      <c r="A151" s="4">
        <v>149</v>
      </c>
      <c r="B151" s="1">
        <f t="shared" si="4"/>
        <v>2.4833333333333334</v>
      </c>
      <c r="C151" s="1">
        <v>76.14</v>
      </c>
      <c r="D151" s="1">
        <v>20.685300000000002</v>
      </c>
      <c r="E151" s="1">
        <v>171.6455</v>
      </c>
      <c r="F151" s="1">
        <v>3.6728049999999999</v>
      </c>
      <c r="G151" s="1">
        <f t="shared" si="5"/>
        <v>0.23150000000001114</v>
      </c>
    </row>
    <row r="152" spans="1:7" x14ac:dyDescent="0.3">
      <c r="A152" s="4">
        <v>150</v>
      </c>
      <c r="B152" s="1">
        <f t="shared" si="4"/>
        <v>2.5</v>
      </c>
      <c r="C152" s="1">
        <v>80.95</v>
      </c>
      <c r="D152" s="1">
        <v>20.559100000000001</v>
      </c>
      <c r="E152" s="1">
        <v>171.6397</v>
      </c>
      <c r="F152" s="1">
        <v>3.6954500000000001</v>
      </c>
      <c r="G152" s="1">
        <f t="shared" si="5"/>
        <v>0.23730000000000473</v>
      </c>
    </row>
    <row r="153" spans="1:7" x14ac:dyDescent="0.3">
      <c r="A153" s="4">
        <v>151</v>
      </c>
      <c r="B153" s="1">
        <f t="shared" si="4"/>
        <v>2.5166666666666666</v>
      </c>
      <c r="C153" s="1">
        <v>80.94</v>
      </c>
      <c r="D153" s="1">
        <v>20.511700000000001</v>
      </c>
      <c r="E153" s="1">
        <v>171.63570000000001</v>
      </c>
      <c r="F153" s="1">
        <v>3.680501</v>
      </c>
      <c r="G153" s="1">
        <f t="shared" si="5"/>
        <v>0.24129999999999541</v>
      </c>
    </row>
    <row r="154" spans="1:7" x14ac:dyDescent="0.3">
      <c r="A154" s="4">
        <v>152</v>
      </c>
      <c r="B154" s="1">
        <f t="shared" si="4"/>
        <v>2.5333333333333332</v>
      </c>
      <c r="C154" s="1">
        <v>83.92</v>
      </c>
      <c r="D154" s="1">
        <v>20.5382</v>
      </c>
      <c r="E154" s="1">
        <v>171.6319</v>
      </c>
      <c r="F154" s="1">
        <v>3.7883290000000001</v>
      </c>
      <c r="G154" s="1">
        <f t="shared" si="5"/>
        <v>0.24510000000000787</v>
      </c>
    </row>
    <row r="155" spans="1:7" x14ac:dyDescent="0.3">
      <c r="A155" s="4">
        <v>153</v>
      </c>
      <c r="B155" s="1">
        <f t="shared" si="4"/>
        <v>2.5499999999999998</v>
      </c>
      <c r="C155" s="1">
        <v>90.61</v>
      </c>
      <c r="D155" s="1">
        <v>20.5703</v>
      </c>
      <c r="E155" s="1">
        <v>171.6266</v>
      </c>
      <c r="F155" s="1">
        <v>3.7573509999999999</v>
      </c>
      <c r="G155" s="1">
        <f t="shared" si="5"/>
        <v>0.25040000000001328</v>
      </c>
    </row>
    <row r="156" spans="1:7" x14ac:dyDescent="0.3">
      <c r="A156" s="4">
        <v>154</v>
      </c>
      <c r="B156" s="1">
        <f t="shared" si="4"/>
        <v>2.5666666666666669</v>
      </c>
      <c r="C156" s="1">
        <v>86.47</v>
      </c>
      <c r="D156" s="1">
        <v>20.448399999999999</v>
      </c>
      <c r="E156" s="1">
        <v>171.6216</v>
      </c>
      <c r="F156" s="1">
        <v>4.0608930000000001</v>
      </c>
      <c r="G156" s="1">
        <f t="shared" si="5"/>
        <v>0.25540000000000873</v>
      </c>
    </row>
    <row r="157" spans="1:7" x14ac:dyDescent="0.3">
      <c r="A157" s="4">
        <v>155</v>
      </c>
      <c r="B157" s="1">
        <f t="shared" si="4"/>
        <v>2.5833333333333335</v>
      </c>
      <c r="C157" s="1">
        <v>89.99</v>
      </c>
      <c r="D157" s="1">
        <v>20.336200000000002</v>
      </c>
      <c r="E157" s="1">
        <v>171.6156</v>
      </c>
      <c r="F157" s="1">
        <v>4.4950789999999996</v>
      </c>
      <c r="G157" s="1">
        <f t="shared" si="5"/>
        <v>0.26140000000000896</v>
      </c>
    </row>
    <row r="158" spans="1:7" x14ac:dyDescent="0.3">
      <c r="A158" s="4">
        <v>156</v>
      </c>
      <c r="B158" s="1">
        <f t="shared" si="4"/>
        <v>2.6</v>
      </c>
      <c r="C158" s="1">
        <v>89.63</v>
      </c>
      <c r="D158" s="1">
        <v>20.167999999999999</v>
      </c>
      <c r="E158" s="1">
        <v>171.60990000000001</v>
      </c>
      <c r="F158" s="1">
        <v>4.7709669999999997</v>
      </c>
      <c r="G158" s="1">
        <f t="shared" si="5"/>
        <v>0.26709999999999923</v>
      </c>
    </row>
    <row r="159" spans="1:7" x14ac:dyDescent="0.3">
      <c r="A159" s="4">
        <v>157</v>
      </c>
      <c r="B159" s="1">
        <f t="shared" si="4"/>
        <v>2.6166666666666667</v>
      </c>
      <c r="C159" s="1">
        <v>92.27</v>
      </c>
      <c r="D159" s="1">
        <v>20.226299999999998</v>
      </c>
      <c r="E159" s="1">
        <v>171.60480000000001</v>
      </c>
      <c r="F159" s="1">
        <v>4.6450170000000002</v>
      </c>
      <c r="G159" s="1">
        <f t="shared" si="5"/>
        <v>0.272199999999998</v>
      </c>
    </row>
    <row r="160" spans="1:7" x14ac:dyDescent="0.3">
      <c r="A160" s="4">
        <v>158</v>
      </c>
      <c r="B160" s="1">
        <f t="shared" si="4"/>
        <v>2.6333333333333333</v>
      </c>
      <c r="C160" s="1">
        <v>93.99</v>
      </c>
      <c r="D160" s="1">
        <v>20.246600000000001</v>
      </c>
      <c r="E160" s="1">
        <v>171.6002</v>
      </c>
      <c r="F160" s="1">
        <v>4.7560269999999996</v>
      </c>
      <c r="G160" s="1">
        <f t="shared" si="5"/>
        <v>0.27680000000000859</v>
      </c>
    </row>
    <row r="161" spans="1:7" x14ac:dyDescent="0.3">
      <c r="A161" s="4">
        <v>159</v>
      </c>
      <c r="B161" s="1">
        <f t="shared" si="4"/>
        <v>2.65</v>
      </c>
      <c r="C161" s="1">
        <v>97.36</v>
      </c>
      <c r="D161" s="1">
        <v>20.2394</v>
      </c>
      <c r="E161" s="1">
        <v>171.59549999999999</v>
      </c>
      <c r="F161" s="1">
        <v>4.6853429999999996</v>
      </c>
      <c r="G161" s="1">
        <f t="shared" si="5"/>
        <v>0.28150000000002251</v>
      </c>
    </row>
    <row r="162" spans="1:7" x14ac:dyDescent="0.3">
      <c r="A162" s="4">
        <v>160</v>
      </c>
      <c r="B162" s="1">
        <f t="shared" si="4"/>
        <v>2.6666666666666665</v>
      </c>
      <c r="C162" s="1">
        <v>99.06</v>
      </c>
      <c r="D162" s="1">
        <v>20.312200000000001</v>
      </c>
      <c r="E162" s="1">
        <v>171.59219999999999</v>
      </c>
      <c r="F162" s="1">
        <v>4.5859180000000004</v>
      </c>
      <c r="G162" s="1">
        <f t="shared" si="5"/>
        <v>0.28480000000001837</v>
      </c>
    </row>
    <row r="163" spans="1:7" x14ac:dyDescent="0.3">
      <c r="A163" s="4">
        <v>161</v>
      </c>
      <c r="B163" s="1">
        <f t="shared" si="4"/>
        <v>2.6833333333333331</v>
      </c>
      <c r="C163" s="1">
        <v>102.11</v>
      </c>
      <c r="D163" s="1">
        <v>20.360299999999999</v>
      </c>
      <c r="E163" s="1">
        <v>171.58779999999999</v>
      </c>
      <c r="F163" s="1">
        <v>4.4789250000000003</v>
      </c>
      <c r="G163" s="1">
        <f t="shared" si="5"/>
        <v>0.28920000000002233</v>
      </c>
    </row>
    <row r="164" spans="1:7" x14ac:dyDescent="0.3">
      <c r="A164" s="4">
        <v>162</v>
      </c>
      <c r="B164" s="1">
        <f t="shared" si="4"/>
        <v>2.7</v>
      </c>
      <c r="C164" s="1">
        <v>107.94</v>
      </c>
      <c r="D164" s="1">
        <v>20.248999999999999</v>
      </c>
      <c r="E164" s="1">
        <v>171.58330000000001</v>
      </c>
      <c r="F164" s="1">
        <v>4.3904550000000002</v>
      </c>
      <c r="G164" s="1">
        <f t="shared" si="5"/>
        <v>0.29370000000000118</v>
      </c>
    </row>
    <row r="165" spans="1:7" x14ac:dyDescent="0.3">
      <c r="A165" s="4">
        <v>163</v>
      </c>
      <c r="B165" s="1">
        <f t="shared" si="4"/>
        <v>2.7166666666666668</v>
      </c>
      <c r="C165" s="1">
        <v>107.19</v>
      </c>
      <c r="D165" s="1">
        <v>20.367599999999999</v>
      </c>
      <c r="E165" s="1">
        <v>171.5787</v>
      </c>
      <c r="F165" s="1">
        <v>4.5339010000000002</v>
      </c>
      <c r="G165" s="1">
        <f t="shared" si="5"/>
        <v>0.29830000000001178</v>
      </c>
    </row>
    <row r="166" spans="1:7" x14ac:dyDescent="0.3">
      <c r="A166" s="4">
        <v>164</v>
      </c>
      <c r="B166" s="1">
        <f t="shared" si="4"/>
        <v>2.7333333333333334</v>
      </c>
      <c r="C166" s="1">
        <v>107.8</v>
      </c>
      <c r="D166" s="1">
        <v>20.453600000000002</v>
      </c>
      <c r="E166" s="1">
        <v>171.57470000000001</v>
      </c>
      <c r="F166" s="1">
        <v>4.6652990000000001</v>
      </c>
      <c r="G166" s="1">
        <f t="shared" si="5"/>
        <v>0.30230000000000246</v>
      </c>
    </row>
    <row r="167" spans="1:7" x14ac:dyDescent="0.3">
      <c r="A167" s="4">
        <v>165</v>
      </c>
      <c r="B167" s="1">
        <f t="shared" si="4"/>
        <v>2.75</v>
      </c>
      <c r="C167" s="1">
        <v>112.37</v>
      </c>
      <c r="D167" s="1">
        <v>20.560199999999998</v>
      </c>
      <c r="E167" s="1">
        <v>171.5711</v>
      </c>
      <c r="F167" s="1">
        <v>4.7553999999999998</v>
      </c>
      <c r="G167" s="1">
        <f t="shared" si="5"/>
        <v>0.30590000000000828</v>
      </c>
    </row>
    <row r="168" spans="1:7" x14ac:dyDescent="0.3">
      <c r="A168" s="4">
        <v>166</v>
      </c>
      <c r="B168" s="1">
        <f t="shared" si="4"/>
        <v>2.7666666666666666</v>
      </c>
      <c r="C168" s="1">
        <v>117.71</v>
      </c>
      <c r="D168" s="1">
        <v>20.781300000000002</v>
      </c>
      <c r="E168" s="1">
        <v>171.5669</v>
      </c>
      <c r="F168" s="1">
        <v>4.8032149999999998</v>
      </c>
      <c r="G168" s="1">
        <f t="shared" si="5"/>
        <v>0.31010000000000559</v>
      </c>
    </row>
    <row r="169" spans="1:7" x14ac:dyDescent="0.3">
      <c r="A169" s="4">
        <v>167</v>
      </c>
      <c r="B169" s="1">
        <f t="shared" si="4"/>
        <v>2.7833333333333332</v>
      </c>
      <c r="C169" s="1">
        <v>122.24</v>
      </c>
      <c r="D169" s="1">
        <v>20.906199999999998</v>
      </c>
      <c r="E169" s="1">
        <v>171.5634</v>
      </c>
      <c r="F169" s="1">
        <v>4.8641100000000002</v>
      </c>
      <c r="G169" s="1">
        <f t="shared" si="5"/>
        <v>0.31360000000000809</v>
      </c>
    </row>
    <row r="170" spans="1:7" x14ac:dyDescent="0.3">
      <c r="A170" s="4">
        <v>168</v>
      </c>
      <c r="B170" s="1">
        <f t="shared" si="4"/>
        <v>2.8</v>
      </c>
      <c r="C170" s="1">
        <v>121.5</v>
      </c>
      <c r="D170" s="1">
        <v>20.901800000000001</v>
      </c>
      <c r="E170" s="1">
        <v>171.56039999999999</v>
      </c>
      <c r="F170" s="1">
        <v>4.9147090000000002</v>
      </c>
      <c r="G170" s="1">
        <f t="shared" si="5"/>
        <v>0.31660000000002242</v>
      </c>
    </row>
    <row r="171" spans="1:7" x14ac:dyDescent="0.3">
      <c r="A171" s="4">
        <v>169</v>
      </c>
      <c r="B171" s="1">
        <f t="shared" si="4"/>
        <v>2.8166666666666669</v>
      </c>
      <c r="C171" s="1">
        <v>118.46</v>
      </c>
      <c r="D171" s="1">
        <v>20.936900000000001</v>
      </c>
      <c r="E171" s="1">
        <v>171.55719999999999</v>
      </c>
      <c r="F171" s="1">
        <v>4.9194269999999998</v>
      </c>
      <c r="G171" s="1">
        <f t="shared" si="5"/>
        <v>0.31980000000001496</v>
      </c>
    </row>
    <row r="172" spans="1:7" x14ac:dyDescent="0.3">
      <c r="A172" s="4">
        <v>170</v>
      </c>
      <c r="B172" s="1">
        <f t="shared" si="4"/>
        <v>2.8333333333333335</v>
      </c>
      <c r="C172" s="1">
        <v>122.37</v>
      </c>
      <c r="D172" s="1">
        <v>20.925599999999999</v>
      </c>
      <c r="E172" s="1">
        <v>171.55279999999999</v>
      </c>
      <c r="F172" s="1">
        <v>5.0477400000000001</v>
      </c>
      <c r="G172" s="1">
        <f t="shared" si="5"/>
        <v>0.32420000000001892</v>
      </c>
    </row>
    <row r="173" spans="1:7" x14ac:dyDescent="0.3">
      <c r="A173" s="4">
        <v>171</v>
      </c>
      <c r="B173" s="1">
        <f t="shared" si="4"/>
        <v>2.85</v>
      </c>
      <c r="C173" s="1">
        <v>126</v>
      </c>
      <c r="D173" s="1">
        <v>21.057200000000002</v>
      </c>
      <c r="E173" s="1">
        <v>171.54689999999999</v>
      </c>
      <c r="F173" s="1">
        <v>5.1432120000000001</v>
      </c>
      <c r="G173" s="1">
        <f t="shared" si="5"/>
        <v>0.33010000000001583</v>
      </c>
    </row>
    <row r="174" spans="1:7" x14ac:dyDescent="0.3">
      <c r="A174" s="4">
        <v>172</v>
      </c>
      <c r="B174" s="1">
        <f t="shared" si="4"/>
        <v>2.8666666666666667</v>
      </c>
      <c r="C174" s="1">
        <v>123.94</v>
      </c>
      <c r="D174" s="1">
        <v>21.060099999999998</v>
      </c>
      <c r="E174" s="1">
        <v>171.54069999999999</v>
      </c>
      <c r="F174" s="1">
        <v>5.4408609999999999</v>
      </c>
      <c r="G174" s="1">
        <f t="shared" si="5"/>
        <v>0.33630000000002269</v>
      </c>
    </row>
    <row r="175" spans="1:7" x14ac:dyDescent="0.3">
      <c r="A175" s="4">
        <v>173</v>
      </c>
      <c r="B175" s="1">
        <f t="shared" si="4"/>
        <v>2.8833333333333333</v>
      </c>
      <c r="C175" s="1">
        <v>123.87</v>
      </c>
      <c r="D175" s="1">
        <v>21.006599999999999</v>
      </c>
      <c r="E175" s="1">
        <v>171.5351</v>
      </c>
      <c r="F175" s="1">
        <v>5.5513050000000002</v>
      </c>
      <c r="G175" s="1">
        <f t="shared" si="5"/>
        <v>0.34190000000000964</v>
      </c>
    </row>
    <row r="176" spans="1:7" x14ac:dyDescent="0.3">
      <c r="A176" s="4">
        <v>174</v>
      </c>
      <c r="B176" s="1">
        <f t="shared" si="4"/>
        <v>2.9</v>
      </c>
      <c r="C176" s="1">
        <v>125.82</v>
      </c>
      <c r="D176" s="1">
        <v>21.006699999999999</v>
      </c>
      <c r="E176" s="1">
        <v>171.52869999999999</v>
      </c>
      <c r="F176" s="1">
        <v>5.6559239999999997</v>
      </c>
      <c r="G176" s="1">
        <f t="shared" si="5"/>
        <v>0.34830000000002315</v>
      </c>
    </row>
    <row r="177" spans="1:7" x14ac:dyDescent="0.3">
      <c r="A177" s="4">
        <v>175</v>
      </c>
      <c r="B177" s="1">
        <f t="shared" si="4"/>
        <v>2.9166666666666665</v>
      </c>
      <c r="C177" s="1">
        <v>129.74</v>
      </c>
      <c r="D177" s="1">
        <v>21.058399999999999</v>
      </c>
      <c r="E177" s="1">
        <v>171.52269999999999</v>
      </c>
      <c r="F177" s="1">
        <v>5.85351</v>
      </c>
      <c r="G177" s="1">
        <f t="shared" si="5"/>
        <v>0.35430000000002337</v>
      </c>
    </row>
    <row r="178" spans="1:7" x14ac:dyDescent="0.3">
      <c r="A178" s="4">
        <v>176</v>
      </c>
      <c r="B178" s="1">
        <f t="shared" si="4"/>
        <v>2.9333333333333331</v>
      </c>
      <c r="C178" s="1">
        <v>129.52000000000001</v>
      </c>
      <c r="D178" s="1">
        <v>21.043299999999999</v>
      </c>
      <c r="E178" s="1">
        <v>171.5172</v>
      </c>
      <c r="F178" s="1">
        <v>6.1101510000000001</v>
      </c>
      <c r="G178" s="1">
        <f t="shared" si="5"/>
        <v>0.359800000000007</v>
      </c>
    </row>
    <row r="179" spans="1:7" x14ac:dyDescent="0.3">
      <c r="A179" s="4">
        <v>177</v>
      </c>
      <c r="B179" s="1">
        <f t="shared" si="4"/>
        <v>2.95</v>
      </c>
      <c r="C179" s="1">
        <v>128.66</v>
      </c>
      <c r="D179" s="1">
        <v>21.0181</v>
      </c>
      <c r="E179" s="1">
        <v>171.5111</v>
      </c>
      <c r="F179" s="1">
        <v>6.0901589999999999</v>
      </c>
      <c r="G179" s="1">
        <f t="shared" si="5"/>
        <v>0.36590000000001055</v>
      </c>
    </row>
    <row r="180" spans="1:7" x14ac:dyDescent="0.3">
      <c r="A180" s="4">
        <v>178</v>
      </c>
      <c r="B180" s="1">
        <f t="shared" si="4"/>
        <v>2.9666666666666668</v>
      </c>
      <c r="C180" s="1">
        <v>132.82</v>
      </c>
      <c r="D180" s="1">
        <v>20.899100000000001</v>
      </c>
      <c r="E180" s="1">
        <v>171.5042</v>
      </c>
      <c r="F180" s="1">
        <v>6.0623250000000004</v>
      </c>
      <c r="G180" s="1">
        <f t="shared" si="5"/>
        <v>0.37280000000001223</v>
      </c>
    </row>
    <row r="181" spans="1:7" x14ac:dyDescent="0.3">
      <c r="A181" s="4">
        <v>179</v>
      </c>
      <c r="B181" s="1">
        <f t="shared" si="4"/>
        <v>2.9833333333333334</v>
      </c>
      <c r="C181" s="1">
        <v>132.81</v>
      </c>
      <c r="D181" s="1">
        <v>20.850899999999999</v>
      </c>
      <c r="E181" s="1">
        <v>171.49770000000001</v>
      </c>
      <c r="F181" s="1">
        <v>5.9248900000000004</v>
      </c>
      <c r="G181" s="1">
        <f t="shared" si="5"/>
        <v>0.37930000000000064</v>
      </c>
    </row>
    <row r="182" spans="1:7" x14ac:dyDescent="0.3">
      <c r="A182" s="4">
        <v>180</v>
      </c>
      <c r="B182" s="1">
        <f t="shared" si="4"/>
        <v>3</v>
      </c>
      <c r="C182" s="1">
        <v>136.1</v>
      </c>
      <c r="D182" s="1">
        <v>20.986799999999999</v>
      </c>
      <c r="E182" s="1">
        <v>171.49119999999999</v>
      </c>
      <c r="F182" s="1">
        <v>5.932264</v>
      </c>
      <c r="G182" s="1">
        <f t="shared" si="5"/>
        <v>0.38580000000001746</v>
      </c>
    </row>
    <row r="183" spans="1:7" x14ac:dyDescent="0.3">
      <c r="A183" s="4">
        <v>181</v>
      </c>
      <c r="B183" s="1">
        <f t="shared" si="4"/>
        <v>3.0166666666666666</v>
      </c>
      <c r="C183" s="1">
        <v>136.22999999999999</v>
      </c>
      <c r="D183" s="1">
        <v>20.918099999999999</v>
      </c>
      <c r="E183" s="1">
        <v>171.48679999999999</v>
      </c>
      <c r="F183" s="1">
        <v>6.0076619999999998</v>
      </c>
      <c r="G183" s="1">
        <f t="shared" si="5"/>
        <v>0.39020000000002142</v>
      </c>
    </row>
    <row r="184" spans="1:7" x14ac:dyDescent="0.3">
      <c r="A184" s="4">
        <v>182</v>
      </c>
      <c r="B184" s="1">
        <f t="shared" si="4"/>
        <v>3.0333333333333332</v>
      </c>
      <c r="C184" s="1">
        <v>141.72</v>
      </c>
      <c r="D184" s="1">
        <v>21.047499999999999</v>
      </c>
      <c r="E184" s="1">
        <v>171.4813</v>
      </c>
      <c r="F184" s="1">
        <v>6.1322359999999998</v>
      </c>
      <c r="G184" s="1">
        <f t="shared" si="5"/>
        <v>0.39570000000000505</v>
      </c>
    </row>
    <row r="185" spans="1:7" x14ac:dyDescent="0.3">
      <c r="A185" s="4">
        <v>183</v>
      </c>
      <c r="B185" s="1">
        <f t="shared" si="4"/>
        <v>3.05</v>
      </c>
      <c r="C185" s="1">
        <v>143.66999999999999</v>
      </c>
      <c r="D185" s="1">
        <v>20.8764</v>
      </c>
      <c r="E185" s="1">
        <v>171.47499999999999</v>
      </c>
      <c r="F185" s="1">
        <v>6.2974889999999997</v>
      </c>
      <c r="G185" s="1">
        <f t="shared" si="5"/>
        <v>0.40200000000001523</v>
      </c>
    </row>
    <row r="186" spans="1:7" x14ac:dyDescent="0.3">
      <c r="A186" s="4">
        <v>184</v>
      </c>
      <c r="B186" s="1">
        <f t="shared" si="4"/>
        <v>3.0666666666666669</v>
      </c>
      <c r="C186" s="1">
        <v>148.38</v>
      </c>
      <c r="D186" s="1">
        <v>20.738900000000001</v>
      </c>
      <c r="E186" s="1">
        <v>171.46940000000001</v>
      </c>
      <c r="F186" s="1">
        <v>6.4648709999999996</v>
      </c>
      <c r="G186" s="1">
        <f t="shared" si="5"/>
        <v>0.40760000000000218</v>
      </c>
    </row>
    <row r="187" spans="1:7" x14ac:dyDescent="0.3">
      <c r="A187" s="4">
        <v>185</v>
      </c>
      <c r="B187" s="1">
        <f t="shared" si="4"/>
        <v>3.0833333333333335</v>
      </c>
      <c r="C187" s="1">
        <v>151.08000000000001</v>
      </c>
      <c r="D187" s="1">
        <v>20.7224</v>
      </c>
      <c r="E187" s="1">
        <v>171.4624</v>
      </c>
      <c r="F187" s="1">
        <v>6.7754940000000001</v>
      </c>
      <c r="G187" s="1">
        <f t="shared" si="5"/>
        <v>0.41460000000000719</v>
      </c>
    </row>
    <row r="188" spans="1:7" x14ac:dyDescent="0.3">
      <c r="A188" s="4">
        <v>186</v>
      </c>
      <c r="B188" s="1">
        <f t="shared" si="4"/>
        <v>3.1</v>
      </c>
      <c r="C188" s="1">
        <v>153.16</v>
      </c>
      <c r="D188" s="1">
        <v>20.630299999999998</v>
      </c>
      <c r="E188" s="1">
        <v>171.45439999999999</v>
      </c>
      <c r="F188" s="1">
        <v>7.2261709999999999</v>
      </c>
      <c r="G188" s="1">
        <f t="shared" si="5"/>
        <v>0.42260000000001696</v>
      </c>
    </row>
    <row r="189" spans="1:7" x14ac:dyDescent="0.3">
      <c r="A189" s="4">
        <v>187</v>
      </c>
      <c r="B189" s="1">
        <f t="shared" si="4"/>
        <v>3.1166666666666667</v>
      </c>
      <c r="C189" s="1">
        <v>154.97999999999999</v>
      </c>
      <c r="D189" s="1">
        <v>20.549299999999999</v>
      </c>
      <c r="E189" s="1">
        <v>171.44669999999999</v>
      </c>
      <c r="F189" s="1">
        <v>7.1217160000000002</v>
      </c>
      <c r="G189" s="1">
        <f t="shared" si="5"/>
        <v>0.43030000000001678</v>
      </c>
    </row>
    <row r="190" spans="1:7" x14ac:dyDescent="0.3">
      <c r="A190" s="4">
        <v>188</v>
      </c>
      <c r="B190" s="1">
        <f t="shared" si="4"/>
        <v>3.1333333333333333</v>
      </c>
      <c r="C190" s="1">
        <v>162.44999999999999</v>
      </c>
      <c r="D190" s="1">
        <v>20.6327</v>
      </c>
      <c r="E190" s="1">
        <v>171.43809999999999</v>
      </c>
      <c r="F190" s="1">
        <v>7.2224579999999996</v>
      </c>
      <c r="G190" s="1">
        <f t="shared" si="5"/>
        <v>0.43890000000001805</v>
      </c>
    </row>
    <row r="191" spans="1:7" x14ac:dyDescent="0.3">
      <c r="A191" s="4">
        <v>189</v>
      </c>
      <c r="B191" s="1">
        <f t="shared" si="4"/>
        <v>3.15</v>
      </c>
      <c r="C191" s="1">
        <v>162.47</v>
      </c>
      <c r="D191" s="1">
        <v>20.655100000000001</v>
      </c>
      <c r="E191" s="1">
        <v>171.43029999999999</v>
      </c>
      <c r="F191" s="1">
        <v>7.3102749999999999</v>
      </c>
      <c r="G191" s="1">
        <f t="shared" si="5"/>
        <v>0.44670000000002119</v>
      </c>
    </row>
    <row r="192" spans="1:7" x14ac:dyDescent="0.3">
      <c r="A192" s="4">
        <v>190</v>
      </c>
      <c r="B192" s="1">
        <f t="shared" si="4"/>
        <v>3.1666666666666665</v>
      </c>
      <c r="C192" s="1">
        <v>179.05</v>
      </c>
      <c r="D192" s="1">
        <v>20.507000000000001</v>
      </c>
      <c r="E192" s="1">
        <v>171.42179999999999</v>
      </c>
      <c r="F192" s="1">
        <v>7.6494900000000001</v>
      </c>
      <c r="G192" s="1">
        <f t="shared" si="5"/>
        <v>0.45520000000001914</v>
      </c>
    </row>
    <row r="193" spans="1:7" x14ac:dyDescent="0.3">
      <c r="A193" s="4">
        <v>191</v>
      </c>
      <c r="B193" s="1">
        <f t="shared" si="4"/>
        <v>3.1833333333333331</v>
      </c>
      <c r="C193" s="1">
        <v>178.59</v>
      </c>
      <c r="D193" s="1">
        <v>20.396899999999999</v>
      </c>
      <c r="E193" s="1">
        <v>171.4118</v>
      </c>
      <c r="F193" s="1">
        <v>7.8427600000000002</v>
      </c>
      <c r="G193" s="1">
        <f t="shared" si="5"/>
        <v>0.46520000000001005</v>
      </c>
    </row>
    <row r="194" spans="1:7" x14ac:dyDescent="0.3">
      <c r="A194" s="4">
        <v>192</v>
      </c>
      <c r="B194" s="1">
        <f t="shared" ref="B194:B257" si="6">A194/60</f>
        <v>3.2</v>
      </c>
      <c r="C194" s="1">
        <v>176.13</v>
      </c>
      <c r="D194" s="1">
        <v>20.416899999999998</v>
      </c>
      <c r="E194" s="1">
        <v>171.4023</v>
      </c>
      <c r="F194" s="1">
        <v>7.9716880000000003</v>
      </c>
      <c r="G194" s="1">
        <f t="shared" si="5"/>
        <v>0.47470000000001278</v>
      </c>
    </row>
    <row r="195" spans="1:7" x14ac:dyDescent="0.3">
      <c r="A195" s="4">
        <v>193</v>
      </c>
      <c r="B195" s="1">
        <f t="shared" si="6"/>
        <v>3.2166666666666668</v>
      </c>
      <c r="C195" s="1">
        <v>182.33</v>
      </c>
      <c r="D195" s="1">
        <v>20.520700000000001</v>
      </c>
      <c r="E195" s="1">
        <v>171.39400000000001</v>
      </c>
      <c r="F195" s="1">
        <v>8.1278109999999995</v>
      </c>
      <c r="G195" s="1">
        <f t="shared" ref="G195:G258" si="7">-E195+171.877</f>
        <v>0.48300000000000409</v>
      </c>
    </row>
    <row r="196" spans="1:7" x14ac:dyDescent="0.3">
      <c r="A196" s="4">
        <v>194</v>
      </c>
      <c r="B196" s="1">
        <f t="shared" si="6"/>
        <v>3.2333333333333334</v>
      </c>
      <c r="C196" s="1">
        <v>187.93</v>
      </c>
      <c r="D196" s="1">
        <v>20.753599999999999</v>
      </c>
      <c r="E196" s="1">
        <v>171.3843</v>
      </c>
      <c r="F196" s="1">
        <v>8.4324110000000001</v>
      </c>
      <c r="G196" s="1">
        <f t="shared" si="7"/>
        <v>0.49270000000001346</v>
      </c>
    </row>
    <row r="197" spans="1:7" x14ac:dyDescent="0.3">
      <c r="A197" s="4">
        <v>195</v>
      </c>
      <c r="B197" s="1">
        <f t="shared" si="6"/>
        <v>3.25</v>
      </c>
      <c r="C197" s="1">
        <v>196.79</v>
      </c>
      <c r="D197" s="1">
        <v>20.7743</v>
      </c>
      <c r="E197" s="1">
        <v>171.37530000000001</v>
      </c>
      <c r="F197" s="1">
        <v>8.6949059999999996</v>
      </c>
      <c r="G197" s="1">
        <f t="shared" si="7"/>
        <v>0.50169999999999959</v>
      </c>
    </row>
    <row r="198" spans="1:7" x14ac:dyDescent="0.3">
      <c r="A198" s="4">
        <v>196</v>
      </c>
      <c r="B198" s="1">
        <f t="shared" si="6"/>
        <v>3.2666666666666666</v>
      </c>
      <c r="C198" s="1">
        <v>203.28</v>
      </c>
      <c r="D198" s="1">
        <v>20.799900000000001</v>
      </c>
      <c r="E198" s="1">
        <v>171.3664</v>
      </c>
      <c r="F198" s="1">
        <v>8.7902100000000001</v>
      </c>
      <c r="G198" s="1">
        <f t="shared" si="7"/>
        <v>0.51060000000001082</v>
      </c>
    </row>
    <row r="199" spans="1:7" x14ac:dyDescent="0.3">
      <c r="A199" s="4">
        <v>197</v>
      </c>
      <c r="B199" s="1">
        <f t="shared" si="6"/>
        <v>3.2833333333333332</v>
      </c>
      <c r="C199" s="1">
        <v>204.13</v>
      </c>
      <c r="D199" s="1">
        <v>20.7774</v>
      </c>
      <c r="E199" s="1">
        <v>171.357</v>
      </c>
      <c r="F199" s="1">
        <v>8.9222339999999996</v>
      </c>
      <c r="G199" s="1">
        <f t="shared" si="7"/>
        <v>0.52000000000001023</v>
      </c>
    </row>
    <row r="200" spans="1:7" x14ac:dyDescent="0.3">
      <c r="A200" s="4">
        <v>198</v>
      </c>
      <c r="B200" s="1">
        <f t="shared" si="6"/>
        <v>3.3</v>
      </c>
      <c r="C200" s="1">
        <v>207.59</v>
      </c>
      <c r="D200" s="1">
        <v>20.668700000000001</v>
      </c>
      <c r="E200" s="1">
        <v>171.3492</v>
      </c>
      <c r="F200" s="1">
        <v>8.8252849999999992</v>
      </c>
      <c r="G200" s="1">
        <f t="shared" si="7"/>
        <v>0.52780000000001337</v>
      </c>
    </row>
    <row r="201" spans="1:7" x14ac:dyDescent="0.3">
      <c r="A201" s="4">
        <v>199</v>
      </c>
      <c r="B201" s="1">
        <f t="shared" si="6"/>
        <v>3.3166666666666669</v>
      </c>
      <c r="C201" s="1">
        <v>209.1</v>
      </c>
      <c r="D201" s="1">
        <v>20.680299999999999</v>
      </c>
      <c r="E201" s="1">
        <v>171.34049999999999</v>
      </c>
      <c r="F201" s="1">
        <v>8.7329220000000003</v>
      </c>
      <c r="G201" s="1">
        <f t="shared" si="7"/>
        <v>0.53650000000001796</v>
      </c>
    </row>
    <row r="202" spans="1:7" x14ac:dyDescent="0.3">
      <c r="A202" s="4">
        <v>200</v>
      </c>
      <c r="B202" s="1">
        <f t="shared" si="6"/>
        <v>3.3333333333333335</v>
      </c>
      <c r="C202" s="1">
        <v>211.27</v>
      </c>
      <c r="D202" s="1">
        <v>20.6356</v>
      </c>
      <c r="E202" s="1">
        <v>171.33099999999999</v>
      </c>
      <c r="F202" s="1">
        <v>8.7208310000000004</v>
      </c>
      <c r="G202" s="1">
        <f t="shared" si="7"/>
        <v>0.54600000000002069</v>
      </c>
    </row>
    <row r="203" spans="1:7" x14ac:dyDescent="0.3">
      <c r="A203" s="4">
        <v>201</v>
      </c>
      <c r="B203" s="1">
        <f t="shared" si="6"/>
        <v>3.35</v>
      </c>
      <c r="C203" s="1">
        <v>214.54</v>
      </c>
      <c r="D203" s="1">
        <v>20.729299999999999</v>
      </c>
      <c r="E203" s="1">
        <v>171.32210000000001</v>
      </c>
      <c r="F203" s="1">
        <v>8.8828300000000002</v>
      </c>
      <c r="G203" s="1">
        <f t="shared" si="7"/>
        <v>0.5549000000000035</v>
      </c>
    </row>
    <row r="204" spans="1:7" x14ac:dyDescent="0.3">
      <c r="A204" s="4">
        <v>202</v>
      </c>
      <c r="B204" s="1">
        <f t="shared" si="6"/>
        <v>3.3666666666666667</v>
      </c>
      <c r="C204" s="1">
        <v>212.92</v>
      </c>
      <c r="D204" s="1">
        <v>20.6387</v>
      </c>
      <c r="E204" s="1">
        <v>171.3142</v>
      </c>
      <c r="F204" s="1">
        <v>8.7718600000000002</v>
      </c>
      <c r="G204" s="1">
        <f t="shared" si="7"/>
        <v>0.56280000000000996</v>
      </c>
    </row>
    <row r="205" spans="1:7" x14ac:dyDescent="0.3">
      <c r="A205" s="4">
        <v>203</v>
      </c>
      <c r="B205" s="1">
        <f t="shared" si="6"/>
        <v>3.3833333333333333</v>
      </c>
      <c r="C205" s="1">
        <v>212.28</v>
      </c>
      <c r="D205" s="1">
        <v>20.5807</v>
      </c>
      <c r="E205" s="1">
        <v>171.30510000000001</v>
      </c>
      <c r="F205" s="1">
        <v>9.1296250000000008</v>
      </c>
      <c r="G205" s="1">
        <f t="shared" si="7"/>
        <v>0.57189999999999941</v>
      </c>
    </row>
    <row r="206" spans="1:7" x14ac:dyDescent="0.3">
      <c r="A206" s="4">
        <v>204</v>
      </c>
      <c r="B206" s="1">
        <f t="shared" si="6"/>
        <v>3.4</v>
      </c>
      <c r="C206" s="1">
        <v>214.98</v>
      </c>
      <c r="D206" s="1">
        <v>20.459599999999998</v>
      </c>
      <c r="E206" s="1">
        <v>171.2953</v>
      </c>
      <c r="F206" s="1">
        <v>9.2070530000000002</v>
      </c>
      <c r="G206" s="1">
        <f t="shared" si="7"/>
        <v>0.5817000000000121</v>
      </c>
    </row>
    <row r="207" spans="1:7" x14ac:dyDescent="0.3">
      <c r="A207" s="4">
        <v>205</v>
      </c>
      <c r="B207" s="1">
        <f t="shared" si="6"/>
        <v>3.4166666666666665</v>
      </c>
      <c r="C207" s="1">
        <v>217.97</v>
      </c>
      <c r="D207" s="1">
        <v>20.460699999999999</v>
      </c>
      <c r="E207" s="1">
        <v>171.28579999999999</v>
      </c>
      <c r="F207" s="1">
        <v>9.3376289999999997</v>
      </c>
      <c r="G207" s="1">
        <f t="shared" si="7"/>
        <v>0.59120000000001482</v>
      </c>
    </row>
    <row r="208" spans="1:7" x14ac:dyDescent="0.3">
      <c r="A208" s="4">
        <v>206</v>
      </c>
      <c r="B208" s="1">
        <f t="shared" si="6"/>
        <v>3.4333333333333331</v>
      </c>
      <c r="C208" s="1">
        <v>217.26</v>
      </c>
      <c r="D208" s="1">
        <v>20.428000000000001</v>
      </c>
      <c r="E208" s="1">
        <v>171.2766</v>
      </c>
      <c r="F208" s="1">
        <v>9.4098459999999999</v>
      </c>
      <c r="G208" s="1">
        <f t="shared" si="7"/>
        <v>0.60040000000000759</v>
      </c>
    </row>
    <row r="209" spans="1:7" x14ac:dyDescent="0.3">
      <c r="A209" s="4">
        <v>207</v>
      </c>
      <c r="B209" s="1">
        <f t="shared" si="6"/>
        <v>3.45</v>
      </c>
      <c r="C209" s="1">
        <v>218.73</v>
      </c>
      <c r="D209" s="1">
        <v>20.459099999999999</v>
      </c>
      <c r="E209" s="1">
        <v>171.26920000000001</v>
      </c>
      <c r="F209" s="1">
        <v>9.379391</v>
      </c>
      <c r="G209" s="1">
        <f t="shared" si="7"/>
        <v>0.60779999999999745</v>
      </c>
    </row>
    <row r="210" spans="1:7" x14ac:dyDescent="0.3">
      <c r="A210" s="4">
        <v>208</v>
      </c>
      <c r="B210" s="1">
        <f t="shared" si="6"/>
        <v>3.4666666666666668</v>
      </c>
      <c r="C210" s="1">
        <v>221.44</v>
      </c>
      <c r="D210" s="1">
        <v>20.529299999999999</v>
      </c>
      <c r="E210" s="1">
        <v>171.26060000000001</v>
      </c>
      <c r="F210" s="1">
        <v>9.2782689999999999</v>
      </c>
      <c r="G210" s="1">
        <f t="shared" si="7"/>
        <v>0.61639999999999873</v>
      </c>
    </row>
    <row r="211" spans="1:7" x14ac:dyDescent="0.3">
      <c r="A211" s="4">
        <v>209</v>
      </c>
      <c r="B211" s="1">
        <f t="shared" si="6"/>
        <v>3.4833333333333334</v>
      </c>
      <c r="C211" s="1">
        <v>222.93</v>
      </c>
      <c r="D211" s="1">
        <v>20.585000000000001</v>
      </c>
      <c r="E211" s="1">
        <v>171.2516</v>
      </c>
      <c r="F211" s="1">
        <v>9.0755499999999998</v>
      </c>
      <c r="G211" s="1">
        <f t="shared" si="7"/>
        <v>0.62540000000001328</v>
      </c>
    </row>
    <row r="212" spans="1:7" x14ac:dyDescent="0.3">
      <c r="A212" s="4">
        <v>210</v>
      </c>
      <c r="B212" s="1">
        <f t="shared" si="6"/>
        <v>3.5</v>
      </c>
      <c r="C212" s="1">
        <v>225.12</v>
      </c>
      <c r="D212" s="1">
        <v>20.7805</v>
      </c>
      <c r="E212" s="1">
        <v>171.2439</v>
      </c>
      <c r="F212" s="1">
        <v>9.0169309999999996</v>
      </c>
      <c r="G212" s="1">
        <f t="shared" si="7"/>
        <v>0.6331000000000131</v>
      </c>
    </row>
    <row r="213" spans="1:7" x14ac:dyDescent="0.3">
      <c r="A213" s="4">
        <v>211</v>
      </c>
      <c r="B213" s="1">
        <f t="shared" si="6"/>
        <v>3.5166666666666666</v>
      </c>
      <c r="C213" s="1">
        <v>227.03</v>
      </c>
      <c r="D213" s="1">
        <v>20.6934</v>
      </c>
      <c r="E213" s="1">
        <v>171.23509999999999</v>
      </c>
      <c r="F213" s="1">
        <v>9.1587540000000001</v>
      </c>
      <c r="G213" s="1">
        <f t="shared" si="7"/>
        <v>0.64190000000002101</v>
      </c>
    </row>
    <row r="214" spans="1:7" x14ac:dyDescent="0.3">
      <c r="A214" s="4">
        <v>212</v>
      </c>
      <c r="B214" s="1">
        <f t="shared" si="6"/>
        <v>3.5333333333333332</v>
      </c>
      <c r="C214" s="1">
        <v>227.07</v>
      </c>
      <c r="D214" s="1">
        <v>20.697299999999998</v>
      </c>
      <c r="E214" s="1">
        <v>171.2261</v>
      </c>
      <c r="F214" s="1">
        <v>8.7830349999999999</v>
      </c>
      <c r="G214" s="1">
        <f t="shared" si="7"/>
        <v>0.65090000000000714</v>
      </c>
    </row>
    <row r="215" spans="1:7" x14ac:dyDescent="0.3">
      <c r="A215" s="4">
        <v>213</v>
      </c>
      <c r="B215" s="1">
        <f t="shared" si="6"/>
        <v>3.55</v>
      </c>
      <c r="C215" s="1">
        <v>227.82</v>
      </c>
      <c r="D215" s="1">
        <v>20.838799999999999</v>
      </c>
      <c r="E215" s="1">
        <v>171.21780000000001</v>
      </c>
      <c r="F215" s="1">
        <v>8.6602300000000003</v>
      </c>
      <c r="G215" s="1">
        <f t="shared" si="7"/>
        <v>0.65919999999999845</v>
      </c>
    </row>
    <row r="216" spans="1:7" x14ac:dyDescent="0.3">
      <c r="A216" s="4">
        <v>214</v>
      </c>
      <c r="B216" s="1">
        <f t="shared" si="6"/>
        <v>3.5666666666666669</v>
      </c>
      <c r="C216" s="1">
        <v>228.63</v>
      </c>
      <c r="D216" s="1">
        <v>20.900300000000001</v>
      </c>
      <c r="E216" s="1">
        <v>171.2107</v>
      </c>
      <c r="F216" s="1">
        <v>8.4334749999999996</v>
      </c>
      <c r="G216" s="1">
        <f t="shared" si="7"/>
        <v>0.66630000000000678</v>
      </c>
    </row>
    <row r="217" spans="1:7" x14ac:dyDescent="0.3">
      <c r="A217" s="4">
        <v>215</v>
      </c>
      <c r="B217" s="1">
        <f t="shared" si="6"/>
        <v>3.5833333333333335</v>
      </c>
      <c r="C217" s="1">
        <v>230.71</v>
      </c>
      <c r="D217" s="1">
        <v>20.892199999999999</v>
      </c>
      <c r="E217" s="1">
        <v>171.20320000000001</v>
      </c>
      <c r="F217" s="1">
        <v>8.4379000000000008</v>
      </c>
      <c r="G217" s="1">
        <f t="shared" si="7"/>
        <v>0.67379999999999995</v>
      </c>
    </row>
    <row r="218" spans="1:7" x14ac:dyDescent="0.3">
      <c r="A218" s="4">
        <v>216</v>
      </c>
      <c r="B218" s="1">
        <f t="shared" si="6"/>
        <v>3.6</v>
      </c>
      <c r="C218" s="1">
        <v>229.49</v>
      </c>
      <c r="D218" s="1">
        <v>20.861699999999999</v>
      </c>
      <c r="E218" s="1">
        <v>171.1961</v>
      </c>
      <c r="F218" s="1">
        <v>8.4839120000000001</v>
      </c>
      <c r="G218" s="1">
        <f t="shared" si="7"/>
        <v>0.68090000000000828</v>
      </c>
    </row>
    <row r="219" spans="1:7" x14ac:dyDescent="0.3">
      <c r="A219" s="4">
        <v>217</v>
      </c>
      <c r="B219" s="1">
        <f t="shared" si="6"/>
        <v>3.6166666666666667</v>
      </c>
      <c r="C219" s="1">
        <v>230.69</v>
      </c>
      <c r="D219" s="1">
        <v>21.000299999999999</v>
      </c>
      <c r="E219" s="1">
        <v>171.1883</v>
      </c>
      <c r="F219" s="1">
        <v>8.6292709999999992</v>
      </c>
      <c r="G219" s="1">
        <f t="shared" si="7"/>
        <v>0.68870000000001141</v>
      </c>
    </row>
    <row r="220" spans="1:7" x14ac:dyDescent="0.3">
      <c r="A220" s="4">
        <v>218</v>
      </c>
      <c r="B220" s="1">
        <f t="shared" si="6"/>
        <v>3.6333333333333333</v>
      </c>
      <c r="C220" s="1">
        <v>232.46</v>
      </c>
      <c r="D220" s="1">
        <v>21.028300000000002</v>
      </c>
      <c r="E220" s="1">
        <v>171.17959999999999</v>
      </c>
      <c r="F220" s="1">
        <v>8.8039579999999997</v>
      </c>
      <c r="G220" s="1">
        <f t="shared" si="7"/>
        <v>0.69740000000001601</v>
      </c>
    </row>
    <row r="221" spans="1:7" x14ac:dyDescent="0.3">
      <c r="A221" s="4">
        <v>219</v>
      </c>
      <c r="B221" s="1">
        <f t="shared" si="6"/>
        <v>3.65</v>
      </c>
      <c r="C221" s="1">
        <v>230.64</v>
      </c>
      <c r="D221" s="1">
        <v>20.9605</v>
      </c>
      <c r="E221" s="1">
        <v>171.16980000000001</v>
      </c>
      <c r="F221" s="1">
        <v>9.1703060000000001</v>
      </c>
      <c r="G221" s="1">
        <f t="shared" si="7"/>
        <v>0.70720000000000027</v>
      </c>
    </row>
    <row r="222" spans="1:7" x14ac:dyDescent="0.3">
      <c r="A222" s="4">
        <v>220</v>
      </c>
      <c r="B222" s="1">
        <f t="shared" si="6"/>
        <v>3.6666666666666665</v>
      </c>
      <c r="C222" s="1">
        <v>232.42</v>
      </c>
      <c r="D222" s="1">
        <v>20.841200000000001</v>
      </c>
      <c r="E222" s="1">
        <v>171.16030000000001</v>
      </c>
      <c r="F222" s="1">
        <v>9.1736009999999997</v>
      </c>
      <c r="G222" s="1">
        <f t="shared" si="7"/>
        <v>0.716700000000003</v>
      </c>
    </row>
    <row r="223" spans="1:7" x14ac:dyDescent="0.3">
      <c r="A223" s="4">
        <v>221</v>
      </c>
      <c r="B223" s="1">
        <f t="shared" si="6"/>
        <v>3.6833333333333331</v>
      </c>
      <c r="C223" s="1">
        <v>230.35</v>
      </c>
      <c r="D223" s="1">
        <v>20.916499999999999</v>
      </c>
      <c r="E223" s="1">
        <v>171.15100000000001</v>
      </c>
      <c r="F223" s="1">
        <v>9.0277600000000007</v>
      </c>
      <c r="G223" s="1">
        <f t="shared" si="7"/>
        <v>0.72599999999999909</v>
      </c>
    </row>
    <row r="224" spans="1:7" x14ac:dyDescent="0.3">
      <c r="A224" s="4">
        <v>222</v>
      </c>
      <c r="B224" s="1">
        <f t="shared" si="6"/>
        <v>3.7</v>
      </c>
      <c r="C224" s="1">
        <v>231.63</v>
      </c>
      <c r="D224" s="1">
        <v>20.9114</v>
      </c>
      <c r="E224" s="1">
        <v>171.14070000000001</v>
      </c>
      <c r="F224" s="1">
        <v>9.0034639999999992</v>
      </c>
      <c r="G224" s="1">
        <f t="shared" si="7"/>
        <v>0.73629999999999995</v>
      </c>
    </row>
    <row r="225" spans="1:7" x14ac:dyDescent="0.3">
      <c r="A225" s="4">
        <v>223</v>
      </c>
      <c r="B225" s="1">
        <f t="shared" si="6"/>
        <v>3.7166666666666668</v>
      </c>
      <c r="C225" s="1">
        <v>229.01</v>
      </c>
      <c r="D225" s="1">
        <v>20.892900000000001</v>
      </c>
      <c r="E225" s="1">
        <v>171.12960000000001</v>
      </c>
      <c r="F225" s="1">
        <v>9.2391559999999995</v>
      </c>
      <c r="G225" s="1">
        <f t="shared" si="7"/>
        <v>0.74739999999999895</v>
      </c>
    </row>
    <row r="226" spans="1:7" x14ac:dyDescent="0.3">
      <c r="A226" s="4">
        <v>224</v>
      </c>
      <c r="B226" s="1">
        <f t="shared" si="6"/>
        <v>3.7333333333333334</v>
      </c>
      <c r="C226" s="1">
        <v>233.7</v>
      </c>
      <c r="D226" s="1">
        <v>20.883400000000002</v>
      </c>
      <c r="E226" s="1">
        <v>171.11770000000001</v>
      </c>
      <c r="F226" s="1">
        <v>9.2619129999999998</v>
      </c>
      <c r="G226" s="1">
        <f t="shared" si="7"/>
        <v>0.75929999999999609</v>
      </c>
    </row>
    <row r="227" spans="1:7" x14ac:dyDescent="0.3">
      <c r="A227" s="4">
        <v>225</v>
      </c>
      <c r="B227" s="1">
        <f t="shared" si="6"/>
        <v>3.75</v>
      </c>
      <c r="C227" s="1">
        <v>236.8</v>
      </c>
      <c r="D227" s="1">
        <v>20.787099999999999</v>
      </c>
      <c r="E227" s="1">
        <v>171.10509999999999</v>
      </c>
      <c r="F227" s="1">
        <v>9.38002</v>
      </c>
      <c r="G227" s="1">
        <f t="shared" si="7"/>
        <v>0.77190000000001646</v>
      </c>
    </row>
    <row r="228" spans="1:7" x14ac:dyDescent="0.3">
      <c r="A228" s="4">
        <v>226</v>
      </c>
      <c r="B228" s="1">
        <f t="shared" si="6"/>
        <v>3.7666666666666666</v>
      </c>
      <c r="C228" s="1">
        <v>238.37</v>
      </c>
      <c r="D228" s="1">
        <v>20.814499999999999</v>
      </c>
      <c r="E228" s="1">
        <v>171.09200000000001</v>
      </c>
      <c r="F228" s="1">
        <v>9.6578379999999999</v>
      </c>
      <c r="G228" s="1">
        <f t="shared" si="7"/>
        <v>0.78499999999999659</v>
      </c>
    </row>
    <row r="229" spans="1:7" x14ac:dyDescent="0.3">
      <c r="A229" s="4">
        <v>227</v>
      </c>
      <c r="B229" s="1">
        <f t="shared" si="6"/>
        <v>3.7833333333333332</v>
      </c>
      <c r="C229" s="1">
        <v>241.82</v>
      </c>
      <c r="D229" s="1">
        <v>20.745799999999999</v>
      </c>
      <c r="E229" s="1">
        <v>171.0772</v>
      </c>
      <c r="F229" s="1">
        <v>9.7310420000000004</v>
      </c>
      <c r="G229" s="1">
        <f t="shared" si="7"/>
        <v>0.79980000000000473</v>
      </c>
    </row>
    <row r="230" spans="1:7" x14ac:dyDescent="0.3">
      <c r="A230" s="4">
        <v>228</v>
      </c>
      <c r="B230" s="1">
        <f t="shared" si="6"/>
        <v>3.8</v>
      </c>
      <c r="C230" s="1">
        <v>242.38</v>
      </c>
      <c r="D230" s="1">
        <v>20.751899999999999</v>
      </c>
      <c r="E230" s="1">
        <v>171.06280000000001</v>
      </c>
      <c r="F230" s="1">
        <v>9.7428609999999995</v>
      </c>
      <c r="G230" s="1">
        <f t="shared" si="7"/>
        <v>0.81419999999999959</v>
      </c>
    </row>
    <row r="231" spans="1:7" x14ac:dyDescent="0.3">
      <c r="A231" s="4">
        <v>229</v>
      </c>
      <c r="B231" s="1">
        <f t="shared" si="6"/>
        <v>3.8166666666666669</v>
      </c>
      <c r="C231" s="1">
        <v>243.76</v>
      </c>
      <c r="D231" s="1">
        <v>20.805499999999999</v>
      </c>
      <c r="E231" s="1">
        <v>171.0497</v>
      </c>
      <c r="F231" s="1">
        <v>10.234885</v>
      </c>
      <c r="G231" s="1">
        <f t="shared" si="7"/>
        <v>0.82730000000000814</v>
      </c>
    </row>
    <row r="232" spans="1:7" x14ac:dyDescent="0.3">
      <c r="A232" s="4">
        <v>230</v>
      </c>
      <c r="B232" s="1">
        <f t="shared" si="6"/>
        <v>3.8333333333333335</v>
      </c>
      <c r="C232" s="1">
        <v>252.07</v>
      </c>
      <c r="D232" s="1">
        <v>20.7563</v>
      </c>
      <c r="E232" s="1">
        <v>171.0359</v>
      </c>
      <c r="F232" s="1">
        <v>10.599919999999999</v>
      </c>
      <c r="G232" s="1">
        <f t="shared" si="7"/>
        <v>0.84110000000001151</v>
      </c>
    </row>
    <row r="233" spans="1:7" x14ac:dyDescent="0.3">
      <c r="A233" s="4">
        <v>231</v>
      </c>
      <c r="B233" s="1">
        <f t="shared" si="6"/>
        <v>3.85</v>
      </c>
      <c r="C233" s="1">
        <v>254.81</v>
      </c>
      <c r="D233" s="1">
        <v>20.6952</v>
      </c>
      <c r="E233" s="1">
        <v>171.02250000000001</v>
      </c>
      <c r="F233" s="1">
        <v>11.164561000000001</v>
      </c>
      <c r="G233" s="1">
        <f t="shared" si="7"/>
        <v>0.85450000000000159</v>
      </c>
    </row>
    <row r="234" spans="1:7" x14ac:dyDescent="0.3">
      <c r="A234" s="4">
        <v>232</v>
      </c>
      <c r="B234" s="1">
        <f t="shared" si="6"/>
        <v>3.8666666666666667</v>
      </c>
      <c r="C234" s="1">
        <v>264.06</v>
      </c>
      <c r="D234" s="1">
        <v>20.676100000000002</v>
      </c>
      <c r="E234" s="1">
        <v>171.0087</v>
      </c>
      <c r="F234" s="1">
        <v>11.507474999999999</v>
      </c>
      <c r="G234" s="1">
        <f t="shared" si="7"/>
        <v>0.86830000000000496</v>
      </c>
    </row>
    <row r="235" spans="1:7" x14ac:dyDescent="0.3">
      <c r="A235" s="4">
        <v>233</v>
      </c>
      <c r="B235" s="1">
        <f t="shared" si="6"/>
        <v>3.8833333333333333</v>
      </c>
      <c r="C235" s="1">
        <v>268.8</v>
      </c>
      <c r="D235" s="1">
        <v>20.581399999999999</v>
      </c>
      <c r="E235" s="1">
        <v>170.99610000000001</v>
      </c>
      <c r="F235" s="1">
        <v>12.242549</v>
      </c>
      <c r="G235" s="1">
        <f t="shared" si="7"/>
        <v>0.88089999999999691</v>
      </c>
    </row>
    <row r="236" spans="1:7" x14ac:dyDescent="0.3">
      <c r="A236" s="4">
        <v>234</v>
      </c>
      <c r="B236" s="1">
        <f t="shared" si="6"/>
        <v>3.9</v>
      </c>
      <c r="C236" s="1">
        <v>277.92</v>
      </c>
      <c r="D236" s="1">
        <v>20.555399999999999</v>
      </c>
      <c r="E236" s="1">
        <v>170.98560000000001</v>
      </c>
      <c r="F236" s="1">
        <v>12.611506</v>
      </c>
      <c r="G236" s="1">
        <f t="shared" si="7"/>
        <v>0.89140000000000441</v>
      </c>
    </row>
    <row r="237" spans="1:7" x14ac:dyDescent="0.3">
      <c r="A237" s="4">
        <v>235</v>
      </c>
      <c r="B237" s="1">
        <f t="shared" si="6"/>
        <v>3.9166666666666665</v>
      </c>
      <c r="C237" s="1">
        <v>286.27</v>
      </c>
      <c r="D237" s="1">
        <v>20.5581</v>
      </c>
      <c r="E237" s="1">
        <v>170.97630000000001</v>
      </c>
      <c r="F237" s="1">
        <v>12.951897000000001</v>
      </c>
      <c r="G237" s="1">
        <f t="shared" si="7"/>
        <v>0.9007000000000005</v>
      </c>
    </row>
    <row r="238" spans="1:7" x14ac:dyDescent="0.3">
      <c r="A238" s="4">
        <v>236</v>
      </c>
      <c r="B238" s="1">
        <f t="shared" si="6"/>
        <v>3.9333333333333331</v>
      </c>
      <c r="C238" s="1">
        <v>295.69</v>
      </c>
      <c r="D238" s="1">
        <v>20.5791</v>
      </c>
      <c r="E238" s="1">
        <v>170.96700000000001</v>
      </c>
      <c r="F238" s="1">
        <v>12.921010000000001</v>
      </c>
      <c r="G238" s="1">
        <f t="shared" si="7"/>
        <v>0.90999999999999659</v>
      </c>
    </row>
    <row r="239" spans="1:7" x14ac:dyDescent="0.3">
      <c r="A239" s="4">
        <v>237</v>
      </c>
      <c r="B239" s="1">
        <f t="shared" si="6"/>
        <v>3.95</v>
      </c>
      <c r="C239" s="1">
        <v>307.77</v>
      </c>
      <c r="D239" s="1">
        <v>20.607099999999999</v>
      </c>
      <c r="E239" s="1">
        <v>170.95660000000001</v>
      </c>
      <c r="F239" s="1">
        <v>12.776017</v>
      </c>
      <c r="G239" s="1">
        <f t="shared" si="7"/>
        <v>0.92040000000000077</v>
      </c>
    </row>
    <row r="240" spans="1:7" x14ac:dyDescent="0.3">
      <c r="A240" s="4">
        <v>238</v>
      </c>
      <c r="B240" s="1">
        <f t="shared" si="6"/>
        <v>3.9666666666666668</v>
      </c>
      <c r="C240" s="1">
        <v>311.52999999999997</v>
      </c>
      <c r="D240" s="1">
        <v>20.626000000000001</v>
      </c>
      <c r="E240" s="1">
        <v>170.94479999999999</v>
      </c>
      <c r="F240" s="1">
        <v>12.725032000000001</v>
      </c>
      <c r="G240" s="1">
        <f t="shared" si="7"/>
        <v>0.93220000000002301</v>
      </c>
    </row>
    <row r="241" spans="1:7" x14ac:dyDescent="0.3">
      <c r="A241" s="4">
        <v>239</v>
      </c>
      <c r="B241" s="1">
        <f t="shared" si="6"/>
        <v>3.9833333333333334</v>
      </c>
      <c r="C241" s="1">
        <v>313.99</v>
      </c>
      <c r="D241" s="1">
        <v>20.6007</v>
      </c>
      <c r="E241" s="1">
        <v>170.93289999999999</v>
      </c>
      <c r="F241" s="1">
        <v>12.821092</v>
      </c>
      <c r="G241" s="1">
        <f t="shared" si="7"/>
        <v>0.94410000000002015</v>
      </c>
    </row>
    <row r="242" spans="1:7" x14ac:dyDescent="0.3">
      <c r="A242" s="4">
        <v>240</v>
      </c>
      <c r="B242" s="1">
        <f t="shared" si="6"/>
        <v>4</v>
      </c>
      <c r="C242" s="1">
        <v>313.95999999999998</v>
      </c>
      <c r="D242" s="1">
        <v>20.681799999999999</v>
      </c>
      <c r="E242" s="1">
        <v>170.9213</v>
      </c>
      <c r="F242" s="1">
        <v>12.622918</v>
      </c>
      <c r="G242" s="1">
        <f t="shared" si="7"/>
        <v>0.95570000000000732</v>
      </c>
    </row>
    <row r="243" spans="1:7" x14ac:dyDescent="0.3">
      <c r="A243" s="4">
        <v>241</v>
      </c>
      <c r="B243" s="1">
        <f t="shared" si="6"/>
        <v>4.0166666666666666</v>
      </c>
      <c r="C243" s="1">
        <v>318.72000000000003</v>
      </c>
      <c r="D243" s="1">
        <v>20.842199999999998</v>
      </c>
      <c r="E243" s="1">
        <v>170.90860000000001</v>
      </c>
      <c r="F243" s="1">
        <v>12.420992</v>
      </c>
      <c r="G243" s="1">
        <f t="shared" si="7"/>
        <v>0.96840000000000259</v>
      </c>
    </row>
    <row r="244" spans="1:7" x14ac:dyDescent="0.3">
      <c r="A244" s="4">
        <v>242</v>
      </c>
      <c r="B244" s="1">
        <f t="shared" si="6"/>
        <v>4.0333333333333332</v>
      </c>
      <c r="C244" s="1">
        <v>322.08</v>
      </c>
      <c r="D244" s="1">
        <v>20.831700000000001</v>
      </c>
      <c r="E244" s="1">
        <v>170.89609999999999</v>
      </c>
      <c r="F244" s="1">
        <v>12.597818</v>
      </c>
      <c r="G244" s="1">
        <f t="shared" si="7"/>
        <v>0.98090000000001965</v>
      </c>
    </row>
    <row r="245" spans="1:7" x14ac:dyDescent="0.3">
      <c r="A245" s="4">
        <v>243</v>
      </c>
      <c r="B245" s="1">
        <f t="shared" si="6"/>
        <v>4.05</v>
      </c>
      <c r="C245" s="1">
        <v>319.37</v>
      </c>
      <c r="D245" s="1">
        <v>20.762499999999999</v>
      </c>
      <c r="E245" s="1">
        <v>170.88329999999999</v>
      </c>
      <c r="F245" s="1">
        <v>12.354191</v>
      </c>
      <c r="G245" s="1">
        <f t="shared" si="7"/>
        <v>0.99370000000001824</v>
      </c>
    </row>
    <row r="246" spans="1:7" x14ac:dyDescent="0.3">
      <c r="A246" s="4">
        <v>244</v>
      </c>
      <c r="B246" s="1">
        <f t="shared" si="6"/>
        <v>4.0666666666666664</v>
      </c>
      <c r="C246" s="1">
        <v>317.42</v>
      </c>
      <c r="D246" s="1">
        <v>20.731400000000001</v>
      </c>
      <c r="E246" s="1">
        <v>170.86869999999999</v>
      </c>
      <c r="F246" s="1">
        <v>12.185565</v>
      </c>
      <c r="G246" s="1">
        <f t="shared" si="7"/>
        <v>1.0083000000000197</v>
      </c>
    </row>
    <row r="247" spans="1:7" x14ac:dyDescent="0.3">
      <c r="A247" s="4">
        <v>245</v>
      </c>
      <c r="B247" s="1">
        <f t="shared" si="6"/>
        <v>4.083333333333333</v>
      </c>
      <c r="C247" s="1">
        <v>318.83</v>
      </c>
      <c r="D247" s="1">
        <v>20.8871</v>
      </c>
      <c r="E247" s="1">
        <v>170.8537</v>
      </c>
      <c r="F247" s="1">
        <v>12.697782999999999</v>
      </c>
      <c r="G247" s="1">
        <f t="shared" si="7"/>
        <v>1.0233000000000061</v>
      </c>
    </row>
    <row r="248" spans="1:7" x14ac:dyDescent="0.3">
      <c r="A248" s="4">
        <v>246</v>
      </c>
      <c r="B248" s="1">
        <f t="shared" si="6"/>
        <v>4.0999999999999996</v>
      </c>
      <c r="C248" s="1">
        <v>322.52999999999997</v>
      </c>
      <c r="D248" s="1">
        <v>20.979299999999999</v>
      </c>
      <c r="E248" s="1">
        <v>170.83869999999999</v>
      </c>
      <c r="F248" s="1">
        <v>13.058569</v>
      </c>
      <c r="G248" s="1">
        <f t="shared" si="7"/>
        <v>1.0383000000000209</v>
      </c>
    </row>
    <row r="249" spans="1:7" x14ac:dyDescent="0.3">
      <c r="A249" s="4">
        <v>247</v>
      </c>
      <c r="B249" s="1">
        <f t="shared" si="6"/>
        <v>4.1166666666666663</v>
      </c>
      <c r="C249" s="1">
        <v>321.08</v>
      </c>
      <c r="D249" s="1">
        <v>20.820799999999998</v>
      </c>
      <c r="E249" s="1">
        <v>170.82339999999999</v>
      </c>
      <c r="F249" s="1">
        <v>12.68901</v>
      </c>
      <c r="G249" s="1">
        <f t="shared" si="7"/>
        <v>1.0536000000000172</v>
      </c>
    </row>
    <row r="250" spans="1:7" x14ac:dyDescent="0.3">
      <c r="A250" s="4">
        <v>248</v>
      </c>
      <c r="B250" s="1">
        <f t="shared" si="6"/>
        <v>4.1333333333333337</v>
      </c>
      <c r="C250" s="1">
        <v>324.64</v>
      </c>
      <c r="D250" s="1">
        <v>20.801200000000001</v>
      </c>
      <c r="E250" s="1">
        <v>170.80860000000001</v>
      </c>
      <c r="F250" s="1">
        <v>12.790549</v>
      </c>
      <c r="G250" s="1">
        <f t="shared" si="7"/>
        <v>1.0683999999999969</v>
      </c>
    </row>
    <row r="251" spans="1:7" x14ac:dyDescent="0.3">
      <c r="A251" s="4">
        <v>249</v>
      </c>
      <c r="B251" s="1">
        <f t="shared" si="6"/>
        <v>4.1500000000000004</v>
      </c>
      <c r="C251" s="1">
        <v>325.2</v>
      </c>
      <c r="D251" s="1">
        <v>20.761500000000002</v>
      </c>
      <c r="E251" s="1">
        <v>170.79400000000001</v>
      </c>
      <c r="F251" s="1">
        <v>12.814864999999999</v>
      </c>
      <c r="G251" s="1">
        <f t="shared" si="7"/>
        <v>1.0829999999999984</v>
      </c>
    </row>
    <row r="252" spans="1:7" x14ac:dyDescent="0.3">
      <c r="A252" s="4">
        <v>250</v>
      </c>
      <c r="B252" s="1">
        <f t="shared" si="6"/>
        <v>4.166666666666667</v>
      </c>
      <c r="C252" s="1">
        <v>324.29000000000002</v>
      </c>
      <c r="D252" s="1">
        <v>20.72</v>
      </c>
      <c r="E252" s="1">
        <v>170.7792</v>
      </c>
      <c r="F252" s="1">
        <v>12.696023</v>
      </c>
      <c r="G252" s="1">
        <f t="shared" si="7"/>
        <v>1.0978000000000065</v>
      </c>
    </row>
    <row r="253" spans="1:7" x14ac:dyDescent="0.3">
      <c r="A253" s="4">
        <v>251</v>
      </c>
      <c r="B253" s="1">
        <f t="shared" si="6"/>
        <v>4.1833333333333336</v>
      </c>
      <c r="C253" s="1">
        <v>322.31</v>
      </c>
      <c r="D253" s="1">
        <v>20.6004</v>
      </c>
      <c r="E253" s="1">
        <v>170.7646</v>
      </c>
      <c r="F253" s="1">
        <v>12.485711999999999</v>
      </c>
      <c r="G253" s="1">
        <f t="shared" si="7"/>
        <v>1.112400000000008</v>
      </c>
    </row>
    <row r="254" spans="1:7" x14ac:dyDescent="0.3">
      <c r="A254" s="4">
        <v>252</v>
      </c>
      <c r="B254" s="1">
        <f t="shared" si="6"/>
        <v>4.2</v>
      </c>
      <c r="C254" s="1">
        <v>320.52999999999997</v>
      </c>
      <c r="D254" s="1">
        <v>20.635100000000001</v>
      </c>
      <c r="E254" s="1">
        <v>170.75059999999999</v>
      </c>
      <c r="F254" s="1">
        <v>12.662584000000001</v>
      </c>
      <c r="G254" s="1">
        <f t="shared" si="7"/>
        <v>1.1264000000000181</v>
      </c>
    </row>
    <row r="255" spans="1:7" x14ac:dyDescent="0.3">
      <c r="A255" s="4">
        <v>253</v>
      </c>
      <c r="B255" s="1">
        <f t="shared" si="6"/>
        <v>4.2166666666666668</v>
      </c>
      <c r="C255" s="1">
        <v>318.08999999999997</v>
      </c>
      <c r="D255" s="1">
        <v>20.593699999999998</v>
      </c>
      <c r="E255" s="1">
        <v>170.73580000000001</v>
      </c>
      <c r="F255" s="1">
        <v>13.092439000000001</v>
      </c>
      <c r="G255" s="1">
        <f t="shared" si="7"/>
        <v>1.1411999999999978</v>
      </c>
    </row>
    <row r="256" spans="1:7" x14ac:dyDescent="0.3">
      <c r="A256" s="4">
        <v>254</v>
      </c>
      <c r="B256" s="1">
        <f t="shared" si="6"/>
        <v>4.2333333333333334</v>
      </c>
      <c r="C256" s="1">
        <v>317.38</v>
      </c>
      <c r="D256" s="1">
        <v>20.591100000000001</v>
      </c>
      <c r="E256" s="1">
        <v>170.71850000000001</v>
      </c>
      <c r="F256" s="1">
        <v>13.219754999999999</v>
      </c>
      <c r="G256" s="1">
        <f t="shared" si="7"/>
        <v>1.1585000000000036</v>
      </c>
    </row>
    <row r="257" spans="1:7" x14ac:dyDescent="0.3">
      <c r="A257" s="4">
        <v>255</v>
      </c>
      <c r="B257" s="1">
        <f t="shared" si="6"/>
        <v>4.25</v>
      </c>
      <c r="C257" s="1">
        <v>319.87</v>
      </c>
      <c r="D257" s="1">
        <v>20.513000000000002</v>
      </c>
      <c r="E257" s="1">
        <v>170.70089999999999</v>
      </c>
      <c r="F257" s="1">
        <v>12.959707999999999</v>
      </c>
      <c r="G257" s="1">
        <f t="shared" si="7"/>
        <v>1.1761000000000195</v>
      </c>
    </row>
    <row r="258" spans="1:7" x14ac:dyDescent="0.3">
      <c r="A258" s="4">
        <v>256</v>
      </c>
      <c r="B258" s="1">
        <f t="shared" ref="B258:B321" si="8">A258/60</f>
        <v>4.2666666666666666</v>
      </c>
      <c r="C258" s="1">
        <v>321.91000000000003</v>
      </c>
      <c r="D258" s="1">
        <v>20.499400000000001</v>
      </c>
      <c r="E258" s="1">
        <v>170.68430000000001</v>
      </c>
      <c r="F258" s="1">
        <v>13.02999</v>
      </c>
      <c r="G258" s="1">
        <f t="shared" si="7"/>
        <v>1.1927000000000021</v>
      </c>
    </row>
    <row r="259" spans="1:7" x14ac:dyDescent="0.3">
      <c r="A259" s="4">
        <v>257</v>
      </c>
      <c r="B259" s="1">
        <f t="shared" si="8"/>
        <v>4.2833333333333332</v>
      </c>
      <c r="C259" s="1">
        <v>327.47000000000003</v>
      </c>
      <c r="D259" s="1">
        <v>20.693999999999999</v>
      </c>
      <c r="E259" s="1">
        <v>170.67009999999999</v>
      </c>
      <c r="F259" s="1">
        <v>13.011253</v>
      </c>
      <c r="G259" s="1">
        <f t="shared" ref="G259:G322" si="9">-E259+171.877</f>
        <v>1.2069000000000187</v>
      </c>
    </row>
    <row r="260" spans="1:7" x14ac:dyDescent="0.3">
      <c r="A260" s="4">
        <v>258</v>
      </c>
      <c r="B260" s="1">
        <f t="shared" si="8"/>
        <v>4.3</v>
      </c>
      <c r="C260" s="1">
        <v>329.21</v>
      </c>
      <c r="D260" s="1">
        <v>20.691299999999998</v>
      </c>
      <c r="E260" s="1">
        <v>170.6566</v>
      </c>
      <c r="F260" s="1">
        <v>12.961523</v>
      </c>
      <c r="G260" s="1">
        <f t="shared" si="9"/>
        <v>1.2204000000000121</v>
      </c>
    </row>
    <row r="261" spans="1:7" x14ac:dyDescent="0.3">
      <c r="A261" s="4">
        <v>259</v>
      </c>
      <c r="B261" s="1">
        <f t="shared" si="8"/>
        <v>4.3166666666666664</v>
      </c>
      <c r="C261" s="1">
        <v>330.22</v>
      </c>
      <c r="D261" s="1">
        <v>20.758099999999999</v>
      </c>
      <c r="E261" s="1">
        <v>170.6437</v>
      </c>
      <c r="F261" s="1">
        <v>13.241797</v>
      </c>
      <c r="G261" s="1">
        <f t="shared" si="9"/>
        <v>1.2333000000000141</v>
      </c>
    </row>
    <row r="262" spans="1:7" x14ac:dyDescent="0.3">
      <c r="A262" s="4">
        <v>260</v>
      </c>
      <c r="B262" s="1">
        <f t="shared" si="8"/>
        <v>4.333333333333333</v>
      </c>
      <c r="C262" s="1">
        <v>335.6</v>
      </c>
      <c r="D262" s="1">
        <v>20.817</v>
      </c>
      <c r="E262" s="1">
        <v>170.63059999999999</v>
      </c>
      <c r="F262" s="1">
        <v>13.441549999999999</v>
      </c>
      <c r="G262" s="1">
        <f t="shared" si="9"/>
        <v>1.2464000000000226</v>
      </c>
    </row>
    <row r="263" spans="1:7" x14ac:dyDescent="0.3">
      <c r="A263" s="4">
        <v>261</v>
      </c>
      <c r="B263" s="1">
        <f t="shared" si="8"/>
        <v>4.3499999999999996</v>
      </c>
      <c r="C263" s="1">
        <v>338.03</v>
      </c>
      <c r="D263" s="1">
        <v>20.831800000000001</v>
      </c>
      <c r="E263" s="1">
        <v>170.6172</v>
      </c>
      <c r="F263" s="1">
        <v>13.312002</v>
      </c>
      <c r="G263" s="1">
        <f t="shared" si="9"/>
        <v>1.2598000000000127</v>
      </c>
    </row>
    <row r="264" spans="1:7" x14ac:dyDescent="0.3">
      <c r="A264" s="4">
        <v>262</v>
      </c>
      <c r="B264" s="1">
        <f t="shared" si="8"/>
        <v>4.3666666666666663</v>
      </c>
      <c r="C264" s="1">
        <v>338.59</v>
      </c>
      <c r="D264" s="1">
        <v>20.8384</v>
      </c>
      <c r="E264" s="1">
        <v>170.6027</v>
      </c>
      <c r="F264" s="1">
        <v>12.941229999999999</v>
      </c>
      <c r="G264" s="1">
        <f t="shared" si="9"/>
        <v>1.2743000000000109</v>
      </c>
    </row>
    <row r="265" spans="1:7" x14ac:dyDescent="0.3">
      <c r="A265" s="4">
        <v>263</v>
      </c>
      <c r="B265" s="1">
        <f t="shared" si="8"/>
        <v>4.3833333333333337</v>
      </c>
      <c r="C265" s="1">
        <v>341.57</v>
      </c>
      <c r="D265" s="1">
        <v>20.935300000000002</v>
      </c>
      <c r="E265" s="1">
        <v>170.58879999999999</v>
      </c>
      <c r="F265" s="1">
        <v>13.177268</v>
      </c>
      <c r="G265" s="1">
        <f t="shared" si="9"/>
        <v>1.2882000000000176</v>
      </c>
    </row>
    <row r="266" spans="1:7" x14ac:dyDescent="0.3">
      <c r="A266" s="4">
        <v>264</v>
      </c>
      <c r="B266" s="1">
        <f t="shared" si="8"/>
        <v>4.4000000000000004</v>
      </c>
      <c r="C266" s="1">
        <v>337.99</v>
      </c>
      <c r="D266" s="1">
        <v>20.851500000000001</v>
      </c>
      <c r="E266" s="1">
        <v>170.57689999999999</v>
      </c>
      <c r="F266" s="1">
        <v>13.065583999999999</v>
      </c>
      <c r="G266" s="1">
        <f t="shared" si="9"/>
        <v>1.3001000000000147</v>
      </c>
    </row>
    <row r="267" spans="1:7" x14ac:dyDescent="0.3">
      <c r="A267" s="4">
        <v>265</v>
      </c>
      <c r="B267" s="1">
        <f t="shared" si="8"/>
        <v>4.416666666666667</v>
      </c>
      <c r="C267" s="1">
        <v>338.85</v>
      </c>
      <c r="D267" s="1">
        <v>20.811299999999999</v>
      </c>
      <c r="E267" s="1">
        <v>170.56440000000001</v>
      </c>
      <c r="F267" s="1">
        <v>13.014621999999999</v>
      </c>
      <c r="G267" s="1">
        <f t="shared" si="9"/>
        <v>1.3126000000000033</v>
      </c>
    </row>
    <row r="268" spans="1:7" x14ac:dyDescent="0.3">
      <c r="A268" s="4">
        <v>266</v>
      </c>
      <c r="B268" s="1">
        <f t="shared" si="8"/>
        <v>4.4333333333333336</v>
      </c>
      <c r="C268" s="1">
        <v>334.66</v>
      </c>
      <c r="D268" s="1">
        <v>20.763000000000002</v>
      </c>
      <c r="E268" s="1">
        <v>170.5504</v>
      </c>
      <c r="F268" s="1">
        <v>12.967421</v>
      </c>
      <c r="G268" s="1">
        <f t="shared" si="9"/>
        <v>1.3266000000000133</v>
      </c>
    </row>
    <row r="269" spans="1:7" x14ac:dyDescent="0.3">
      <c r="A269" s="4">
        <v>267</v>
      </c>
      <c r="B269" s="1">
        <f t="shared" si="8"/>
        <v>4.45</v>
      </c>
      <c r="C269" s="1">
        <v>330.16</v>
      </c>
      <c r="D269" s="1">
        <v>20.7014</v>
      </c>
      <c r="E269" s="1">
        <v>170.536</v>
      </c>
      <c r="F269" s="1">
        <v>12.814843</v>
      </c>
      <c r="G269" s="1">
        <f t="shared" si="9"/>
        <v>1.3410000000000082</v>
      </c>
    </row>
    <row r="270" spans="1:7" x14ac:dyDescent="0.3">
      <c r="A270" s="4">
        <v>268</v>
      </c>
      <c r="B270" s="1">
        <f t="shared" si="8"/>
        <v>4.4666666666666668</v>
      </c>
      <c r="C270" s="1">
        <v>329.06</v>
      </c>
      <c r="D270" s="1">
        <v>20.630299999999998</v>
      </c>
      <c r="E270" s="1">
        <v>170.5222</v>
      </c>
      <c r="F270" s="1">
        <v>12.753717999999999</v>
      </c>
      <c r="G270" s="1">
        <f t="shared" si="9"/>
        <v>1.3548000000000116</v>
      </c>
    </row>
    <row r="271" spans="1:7" x14ac:dyDescent="0.3">
      <c r="A271" s="4">
        <v>269</v>
      </c>
      <c r="B271" s="1">
        <f t="shared" si="8"/>
        <v>4.4833333333333334</v>
      </c>
      <c r="C271" s="1">
        <v>328.04</v>
      </c>
      <c r="D271" s="1">
        <v>20.602399999999999</v>
      </c>
      <c r="E271" s="1">
        <v>170.5076</v>
      </c>
      <c r="F271" s="1">
        <v>12.9156</v>
      </c>
      <c r="G271" s="1">
        <f t="shared" si="9"/>
        <v>1.3694000000000131</v>
      </c>
    </row>
    <row r="272" spans="1:7" x14ac:dyDescent="0.3">
      <c r="A272" s="4">
        <v>270</v>
      </c>
      <c r="B272" s="1">
        <f t="shared" si="8"/>
        <v>4.5</v>
      </c>
      <c r="C272" s="1">
        <v>329.1</v>
      </c>
      <c r="D272" s="1">
        <v>20.525700000000001</v>
      </c>
      <c r="E272" s="1">
        <v>170.4939</v>
      </c>
      <c r="F272" s="1">
        <v>13.051358</v>
      </c>
      <c r="G272" s="1">
        <f t="shared" si="9"/>
        <v>1.3831000000000131</v>
      </c>
    </row>
    <row r="273" spans="1:7" x14ac:dyDescent="0.3">
      <c r="A273" s="4">
        <v>271</v>
      </c>
      <c r="B273" s="1">
        <f t="shared" si="8"/>
        <v>4.5166666666666666</v>
      </c>
      <c r="C273" s="1">
        <v>330.79</v>
      </c>
      <c r="D273" s="1">
        <v>20.4831</v>
      </c>
      <c r="E273" s="1">
        <v>170.48230000000001</v>
      </c>
      <c r="F273" s="1">
        <v>13.041041</v>
      </c>
      <c r="G273" s="1">
        <f t="shared" si="9"/>
        <v>1.3947000000000003</v>
      </c>
    </row>
    <row r="274" spans="1:7" x14ac:dyDescent="0.3">
      <c r="A274" s="4">
        <v>272</v>
      </c>
      <c r="B274" s="1">
        <f t="shared" si="8"/>
        <v>4.5333333333333332</v>
      </c>
      <c r="C274" s="1">
        <v>330.99</v>
      </c>
      <c r="D274" s="1">
        <v>20.5899</v>
      </c>
      <c r="E274" s="1">
        <v>170.4726</v>
      </c>
      <c r="F274" s="1">
        <v>12.615194000000001</v>
      </c>
      <c r="G274" s="1">
        <f t="shared" si="9"/>
        <v>1.4044000000000096</v>
      </c>
    </row>
    <row r="275" spans="1:7" x14ac:dyDescent="0.3">
      <c r="A275" s="4">
        <v>273</v>
      </c>
      <c r="B275" s="1">
        <f t="shared" si="8"/>
        <v>4.55</v>
      </c>
      <c r="C275" s="1">
        <v>328.36</v>
      </c>
      <c r="D275" s="1">
        <v>20.644500000000001</v>
      </c>
      <c r="E275" s="1">
        <v>170.4614</v>
      </c>
      <c r="F275" s="1">
        <v>12.449176</v>
      </c>
      <c r="G275" s="1">
        <f t="shared" si="9"/>
        <v>1.415600000000012</v>
      </c>
    </row>
    <row r="276" spans="1:7" x14ac:dyDescent="0.3">
      <c r="A276" s="4">
        <v>274</v>
      </c>
      <c r="B276" s="1">
        <f t="shared" si="8"/>
        <v>4.5666666666666664</v>
      </c>
      <c r="C276" s="1">
        <v>334.54</v>
      </c>
      <c r="D276" s="1">
        <v>20.8157</v>
      </c>
      <c r="E276" s="1">
        <v>170.45050000000001</v>
      </c>
      <c r="F276" s="1">
        <v>11.899818</v>
      </c>
      <c r="G276" s="1">
        <f t="shared" si="9"/>
        <v>1.4265000000000043</v>
      </c>
    </row>
    <row r="277" spans="1:7" x14ac:dyDescent="0.3">
      <c r="A277" s="4">
        <v>275</v>
      </c>
      <c r="B277" s="1">
        <f t="shared" si="8"/>
        <v>4.583333333333333</v>
      </c>
      <c r="C277" s="1">
        <v>330.39</v>
      </c>
      <c r="D277" s="1">
        <v>20.905200000000001</v>
      </c>
      <c r="E277" s="1">
        <v>170.43969999999999</v>
      </c>
      <c r="F277" s="1">
        <v>11.387426</v>
      </c>
      <c r="G277" s="1">
        <f t="shared" si="9"/>
        <v>1.4373000000000218</v>
      </c>
    </row>
    <row r="278" spans="1:7" x14ac:dyDescent="0.3">
      <c r="A278" s="4">
        <v>276</v>
      </c>
      <c r="B278" s="1">
        <f t="shared" si="8"/>
        <v>4.5999999999999996</v>
      </c>
      <c r="C278" s="1">
        <v>324.19</v>
      </c>
      <c r="D278" s="1">
        <v>20.855899999999998</v>
      </c>
      <c r="E278" s="1">
        <v>170.42769999999999</v>
      </c>
      <c r="F278" s="1">
        <v>10.853278</v>
      </c>
      <c r="G278" s="1">
        <f t="shared" si="9"/>
        <v>1.4493000000000222</v>
      </c>
    </row>
    <row r="279" spans="1:7" x14ac:dyDescent="0.3">
      <c r="A279" s="4">
        <v>277</v>
      </c>
      <c r="B279" s="1">
        <f t="shared" si="8"/>
        <v>4.6166666666666663</v>
      </c>
      <c r="C279" s="1">
        <v>323.20999999999998</v>
      </c>
      <c r="D279" s="1">
        <v>20.837</v>
      </c>
      <c r="E279" s="1">
        <v>170.41390000000001</v>
      </c>
      <c r="F279" s="1">
        <v>10.463773</v>
      </c>
      <c r="G279" s="1">
        <f t="shared" si="9"/>
        <v>1.4630999999999972</v>
      </c>
    </row>
    <row r="280" spans="1:7" x14ac:dyDescent="0.3">
      <c r="A280" s="4">
        <v>278</v>
      </c>
      <c r="B280" s="1">
        <f t="shared" si="8"/>
        <v>4.6333333333333337</v>
      </c>
      <c r="C280" s="1">
        <v>319.17</v>
      </c>
      <c r="D280" s="1">
        <v>20.874700000000001</v>
      </c>
      <c r="E280" s="1">
        <v>170.40119999999999</v>
      </c>
      <c r="F280" s="1">
        <v>10.153105999999999</v>
      </c>
      <c r="G280" s="1">
        <f t="shared" si="9"/>
        <v>1.4758000000000209</v>
      </c>
    </row>
    <row r="281" spans="1:7" x14ac:dyDescent="0.3">
      <c r="A281" s="4">
        <v>279</v>
      </c>
      <c r="B281" s="1">
        <f t="shared" si="8"/>
        <v>4.6500000000000004</v>
      </c>
      <c r="C281" s="1">
        <v>313.45</v>
      </c>
      <c r="D281" s="1">
        <v>20.860099999999999</v>
      </c>
      <c r="E281" s="1">
        <v>170.3897</v>
      </c>
      <c r="F281" s="1">
        <v>9.9108099999999997</v>
      </c>
      <c r="G281" s="1">
        <f t="shared" si="9"/>
        <v>1.4873000000000047</v>
      </c>
    </row>
    <row r="282" spans="1:7" x14ac:dyDescent="0.3">
      <c r="A282" s="4">
        <v>280</v>
      </c>
      <c r="B282" s="1">
        <f t="shared" si="8"/>
        <v>4.666666666666667</v>
      </c>
      <c r="C282" s="1">
        <v>313.37</v>
      </c>
      <c r="D282" s="1">
        <v>20.819600000000001</v>
      </c>
      <c r="E282" s="1">
        <v>170.37860000000001</v>
      </c>
      <c r="F282" s="1">
        <v>9.8800500000000007</v>
      </c>
      <c r="G282" s="1">
        <f t="shared" si="9"/>
        <v>1.4984000000000037</v>
      </c>
    </row>
    <row r="283" spans="1:7" x14ac:dyDescent="0.3">
      <c r="A283" s="4">
        <v>281</v>
      </c>
      <c r="B283" s="1">
        <f t="shared" si="8"/>
        <v>4.6833333333333336</v>
      </c>
      <c r="C283" s="1">
        <v>312.06</v>
      </c>
      <c r="D283" s="1">
        <v>20.819500000000001</v>
      </c>
      <c r="E283" s="1">
        <v>170.36689999999999</v>
      </c>
      <c r="F283" s="1">
        <v>9.7213290000000008</v>
      </c>
      <c r="G283" s="1">
        <f t="shared" si="9"/>
        <v>1.5101000000000226</v>
      </c>
    </row>
    <row r="284" spans="1:7" x14ac:dyDescent="0.3">
      <c r="A284" s="4">
        <v>282</v>
      </c>
      <c r="B284" s="1">
        <f t="shared" si="8"/>
        <v>4.7</v>
      </c>
      <c r="C284" s="1">
        <v>310.67</v>
      </c>
      <c r="D284" s="1">
        <v>20.749300000000002</v>
      </c>
      <c r="E284" s="1">
        <v>170.35339999999999</v>
      </c>
      <c r="F284" s="1">
        <v>10.185971</v>
      </c>
      <c r="G284" s="1">
        <f t="shared" si="9"/>
        <v>1.5236000000000161</v>
      </c>
    </row>
    <row r="285" spans="1:7" x14ac:dyDescent="0.3">
      <c r="A285" s="4">
        <v>283</v>
      </c>
      <c r="B285" s="1">
        <f t="shared" si="8"/>
        <v>4.7166666666666668</v>
      </c>
      <c r="C285" s="1">
        <v>303.11</v>
      </c>
      <c r="D285" s="1">
        <v>20.740500000000001</v>
      </c>
      <c r="E285" s="1">
        <v>170.34119999999999</v>
      </c>
      <c r="F285" s="1">
        <v>10.583149000000001</v>
      </c>
      <c r="G285" s="1">
        <f t="shared" si="9"/>
        <v>1.5358000000000231</v>
      </c>
    </row>
    <row r="286" spans="1:7" x14ac:dyDescent="0.3">
      <c r="A286" s="4">
        <v>284</v>
      </c>
      <c r="B286" s="1">
        <f t="shared" si="8"/>
        <v>4.7333333333333334</v>
      </c>
      <c r="C286" s="1">
        <v>297.52</v>
      </c>
      <c r="D286" s="1">
        <v>20.663</v>
      </c>
      <c r="E286" s="1">
        <v>170.33019999999999</v>
      </c>
      <c r="F286" s="1">
        <v>10.407266999999999</v>
      </c>
      <c r="G286" s="1">
        <f t="shared" si="9"/>
        <v>1.5468000000000188</v>
      </c>
    </row>
    <row r="287" spans="1:7" x14ac:dyDescent="0.3">
      <c r="A287" s="4">
        <v>285</v>
      </c>
      <c r="B287" s="1">
        <f t="shared" si="8"/>
        <v>4.75</v>
      </c>
      <c r="C287" s="1">
        <v>298.27999999999997</v>
      </c>
      <c r="D287" s="1">
        <v>20.649699999999999</v>
      </c>
      <c r="E287" s="1">
        <v>170.32060000000001</v>
      </c>
      <c r="F287" s="1">
        <v>10.343344</v>
      </c>
      <c r="G287" s="1">
        <f t="shared" si="9"/>
        <v>1.5563999999999965</v>
      </c>
    </row>
    <row r="288" spans="1:7" x14ac:dyDescent="0.3">
      <c r="A288" s="4">
        <v>286</v>
      </c>
      <c r="B288" s="1">
        <f t="shared" si="8"/>
        <v>4.7666666666666666</v>
      </c>
      <c r="C288" s="1">
        <v>296.89</v>
      </c>
      <c r="D288" s="1">
        <v>20.554600000000001</v>
      </c>
      <c r="E288" s="1">
        <v>170.31489999999999</v>
      </c>
      <c r="F288" s="1">
        <v>9.6486769999999993</v>
      </c>
      <c r="G288" s="1">
        <f t="shared" si="9"/>
        <v>1.5621000000000151</v>
      </c>
    </row>
    <row r="289" spans="1:7" x14ac:dyDescent="0.3">
      <c r="A289" s="4">
        <v>287</v>
      </c>
      <c r="B289" s="1">
        <f t="shared" si="8"/>
        <v>4.7833333333333332</v>
      </c>
      <c r="C289" s="1">
        <v>295.83999999999997</v>
      </c>
      <c r="D289" s="1">
        <v>20.571899999999999</v>
      </c>
      <c r="E289" s="1">
        <v>170.30930000000001</v>
      </c>
      <c r="F289" s="1">
        <v>9.3109599999999997</v>
      </c>
      <c r="G289" s="1">
        <f t="shared" si="9"/>
        <v>1.5677000000000021</v>
      </c>
    </row>
    <row r="290" spans="1:7" x14ac:dyDescent="0.3">
      <c r="A290" s="4">
        <v>288</v>
      </c>
      <c r="B290" s="1">
        <f t="shared" si="8"/>
        <v>4.8</v>
      </c>
      <c r="C290" s="1">
        <v>289.81</v>
      </c>
      <c r="D290" s="1">
        <v>20.640599999999999</v>
      </c>
      <c r="E290" s="1">
        <v>170.30240000000001</v>
      </c>
      <c r="F290" s="1">
        <v>8.9410430000000005</v>
      </c>
      <c r="G290" s="1">
        <f t="shared" si="9"/>
        <v>1.5746000000000038</v>
      </c>
    </row>
    <row r="291" spans="1:7" x14ac:dyDescent="0.3">
      <c r="A291" s="4">
        <v>289</v>
      </c>
      <c r="B291" s="1">
        <f t="shared" si="8"/>
        <v>4.8166666666666664</v>
      </c>
      <c r="C291" s="1">
        <v>286.24</v>
      </c>
      <c r="D291" s="1">
        <v>20.698599999999999</v>
      </c>
      <c r="E291" s="1">
        <v>170.29490000000001</v>
      </c>
      <c r="F291" s="1">
        <v>8.7657769999999999</v>
      </c>
      <c r="G291" s="1">
        <f t="shared" si="9"/>
        <v>1.582099999999997</v>
      </c>
    </row>
    <row r="292" spans="1:7" x14ac:dyDescent="0.3">
      <c r="A292" s="4">
        <v>290</v>
      </c>
      <c r="B292" s="1">
        <f t="shared" si="8"/>
        <v>4.833333333333333</v>
      </c>
      <c r="C292" s="1">
        <v>284.49</v>
      </c>
      <c r="D292" s="1">
        <v>20.724399999999999</v>
      </c>
      <c r="E292" s="1">
        <v>170.28710000000001</v>
      </c>
      <c r="F292" s="1">
        <v>8.5977379999999997</v>
      </c>
      <c r="G292" s="1">
        <f t="shared" si="9"/>
        <v>1.5899000000000001</v>
      </c>
    </row>
    <row r="293" spans="1:7" x14ac:dyDescent="0.3">
      <c r="A293" s="4">
        <v>291</v>
      </c>
      <c r="B293" s="1">
        <f t="shared" si="8"/>
        <v>4.8499999999999996</v>
      </c>
      <c r="C293" s="1">
        <v>278.06</v>
      </c>
      <c r="D293" s="1">
        <v>20.7041</v>
      </c>
      <c r="E293" s="1">
        <v>170.27799999999999</v>
      </c>
      <c r="F293" s="1">
        <v>8.1909240000000008</v>
      </c>
      <c r="G293" s="1">
        <f t="shared" si="9"/>
        <v>1.599000000000018</v>
      </c>
    </row>
    <row r="294" spans="1:7" x14ac:dyDescent="0.3">
      <c r="A294" s="4">
        <v>292</v>
      </c>
      <c r="B294" s="1">
        <f t="shared" si="8"/>
        <v>4.8666666666666663</v>
      </c>
      <c r="C294" s="1">
        <v>273.20999999999998</v>
      </c>
      <c r="D294" s="1">
        <v>20.672799999999999</v>
      </c>
      <c r="E294" s="1">
        <v>170.26990000000001</v>
      </c>
      <c r="F294" s="1">
        <v>8.0628399999999996</v>
      </c>
      <c r="G294" s="1">
        <f t="shared" si="9"/>
        <v>1.6071000000000026</v>
      </c>
    </row>
    <row r="295" spans="1:7" x14ac:dyDescent="0.3">
      <c r="A295" s="4">
        <v>293</v>
      </c>
      <c r="B295" s="1">
        <f t="shared" si="8"/>
        <v>4.8833333333333337</v>
      </c>
      <c r="C295" s="1">
        <v>265.95</v>
      </c>
      <c r="D295" s="1">
        <v>20.674099999999999</v>
      </c>
      <c r="E295" s="1">
        <v>170.2627</v>
      </c>
      <c r="F295" s="1">
        <v>7.7002009999999999</v>
      </c>
      <c r="G295" s="1">
        <f t="shared" si="9"/>
        <v>1.6143000000000143</v>
      </c>
    </row>
    <row r="296" spans="1:7" x14ac:dyDescent="0.3">
      <c r="A296" s="4">
        <v>294</v>
      </c>
      <c r="B296" s="1">
        <f t="shared" si="8"/>
        <v>4.9000000000000004</v>
      </c>
      <c r="C296" s="1">
        <v>257.08</v>
      </c>
      <c r="D296" s="1">
        <v>20.700099999999999</v>
      </c>
      <c r="E296" s="1">
        <v>170.25409999999999</v>
      </c>
      <c r="F296" s="1">
        <v>7.6422619999999997</v>
      </c>
      <c r="G296" s="1">
        <f t="shared" si="9"/>
        <v>1.6229000000000156</v>
      </c>
    </row>
    <row r="297" spans="1:7" x14ac:dyDescent="0.3">
      <c r="A297" s="4">
        <v>295</v>
      </c>
      <c r="B297" s="1">
        <f t="shared" si="8"/>
        <v>4.916666666666667</v>
      </c>
      <c r="C297" s="1">
        <v>246.85</v>
      </c>
      <c r="D297" s="1">
        <v>20.629000000000001</v>
      </c>
      <c r="E297" s="1">
        <v>170.24459999999999</v>
      </c>
      <c r="F297" s="1">
        <v>7.7076089999999997</v>
      </c>
      <c r="G297" s="1">
        <f t="shared" si="9"/>
        <v>1.6324000000000183</v>
      </c>
    </row>
    <row r="298" spans="1:7" x14ac:dyDescent="0.3">
      <c r="A298" s="4">
        <v>296</v>
      </c>
      <c r="B298" s="1">
        <f t="shared" si="8"/>
        <v>4.9333333333333336</v>
      </c>
      <c r="C298" s="1">
        <v>244.62</v>
      </c>
      <c r="D298" s="1">
        <v>20.697099999999999</v>
      </c>
      <c r="E298" s="1">
        <v>170.23330000000001</v>
      </c>
      <c r="F298" s="1">
        <v>7.6542339999999998</v>
      </c>
      <c r="G298" s="1">
        <f t="shared" si="9"/>
        <v>1.6436999999999955</v>
      </c>
    </row>
    <row r="299" spans="1:7" x14ac:dyDescent="0.3">
      <c r="A299" s="4">
        <v>297</v>
      </c>
      <c r="B299" s="1">
        <f t="shared" si="8"/>
        <v>4.95</v>
      </c>
      <c r="C299" s="1">
        <v>242.05</v>
      </c>
      <c r="D299" s="1">
        <v>20.648399999999999</v>
      </c>
      <c r="E299" s="1">
        <v>170.22380000000001</v>
      </c>
      <c r="F299" s="1">
        <v>7.6996989999999998</v>
      </c>
      <c r="G299" s="1">
        <f t="shared" si="9"/>
        <v>1.6531999999999982</v>
      </c>
    </row>
    <row r="300" spans="1:7" x14ac:dyDescent="0.3">
      <c r="A300" s="4">
        <v>298</v>
      </c>
      <c r="B300" s="1">
        <f t="shared" si="8"/>
        <v>4.9666666666666668</v>
      </c>
      <c r="C300" s="1">
        <v>242.08</v>
      </c>
      <c r="D300" s="1">
        <v>20.710999999999999</v>
      </c>
      <c r="E300" s="1">
        <v>170.21539999999999</v>
      </c>
      <c r="F300" s="1">
        <v>7.5021500000000003</v>
      </c>
      <c r="G300" s="1">
        <f t="shared" si="9"/>
        <v>1.6616000000000213</v>
      </c>
    </row>
    <row r="301" spans="1:7" x14ac:dyDescent="0.3">
      <c r="A301" s="4">
        <v>299</v>
      </c>
      <c r="B301" s="1">
        <f t="shared" si="8"/>
        <v>4.9833333333333334</v>
      </c>
      <c r="C301" s="1">
        <v>241.43</v>
      </c>
      <c r="D301" s="1">
        <v>20.7684</v>
      </c>
      <c r="E301" s="1">
        <v>170.20650000000001</v>
      </c>
      <c r="F301" s="1">
        <v>7.3548470000000004</v>
      </c>
      <c r="G301" s="1">
        <f t="shared" si="9"/>
        <v>1.6705000000000041</v>
      </c>
    </row>
    <row r="302" spans="1:7" x14ac:dyDescent="0.3">
      <c r="A302" s="4">
        <v>300</v>
      </c>
      <c r="B302" s="1">
        <f t="shared" si="8"/>
        <v>5</v>
      </c>
      <c r="C302" s="1">
        <v>237.53</v>
      </c>
      <c r="D302" s="1">
        <v>20.792300000000001</v>
      </c>
      <c r="E302" s="1">
        <v>170.1979</v>
      </c>
      <c r="F302" s="1">
        <v>7.2514399999999997</v>
      </c>
      <c r="G302" s="1">
        <f t="shared" si="9"/>
        <v>1.6791000000000054</v>
      </c>
    </row>
    <row r="303" spans="1:7" x14ac:dyDescent="0.3">
      <c r="A303" s="4">
        <v>301</v>
      </c>
      <c r="B303" s="1">
        <f t="shared" si="8"/>
        <v>5.0166666666666666</v>
      </c>
      <c r="C303" s="1">
        <v>235.41</v>
      </c>
      <c r="D303" s="1">
        <v>20.7713</v>
      </c>
      <c r="E303" s="1">
        <v>170.1909</v>
      </c>
      <c r="F303" s="1">
        <v>7.2720820000000002</v>
      </c>
      <c r="G303" s="1">
        <f t="shared" si="9"/>
        <v>1.6861000000000104</v>
      </c>
    </row>
    <row r="304" spans="1:7" x14ac:dyDescent="0.3">
      <c r="A304" s="4">
        <v>302</v>
      </c>
      <c r="B304" s="1">
        <f t="shared" si="8"/>
        <v>5.0333333333333332</v>
      </c>
      <c r="C304" s="1">
        <v>229.23</v>
      </c>
      <c r="D304" s="1">
        <v>20.7148</v>
      </c>
      <c r="E304" s="1">
        <v>170.1841</v>
      </c>
      <c r="F304" s="1">
        <v>7.2615160000000003</v>
      </c>
      <c r="G304" s="1">
        <f t="shared" si="9"/>
        <v>1.6929000000000087</v>
      </c>
    </row>
    <row r="305" spans="1:7" x14ac:dyDescent="0.3">
      <c r="A305" s="4">
        <v>303</v>
      </c>
      <c r="B305" s="1">
        <f t="shared" si="8"/>
        <v>5.05</v>
      </c>
      <c r="C305" s="1">
        <v>227.98</v>
      </c>
      <c r="D305" s="1">
        <v>20.732199999999999</v>
      </c>
      <c r="E305" s="1">
        <v>170.1756</v>
      </c>
      <c r="F305" s="1">
        <v>7.195722</v>
      </c>
      <c r="G305" s="1">
        <f t="shared" si="9"/>
        <v>1.7014000000000067</v>
      </c>
    </row>
    <row r="306" spans="1:7" x14ac:dyDescent="0.3">
      <c r="A306" s="4">
        <v>304</v>
      </c>
      <c r="B306" s="1">
        <f t="shared" si="8"/>
        <v>5.0666666666666664</v>
      </c>
      <c r="C306" s="1">
        <v>229.98</v>
      </c>
      <c r="D306" s="1">
        <v>20.798999999999999</v>
      </c>
      <c r="E306" s="1">
        <v>170.1669</v>
      </c>
      <c r="F306" s="1">
        <v>6.9513740000000004</v>
      </c>
      <c r="G306" s="1">
        <f t="shared" si="9"/>
        <v>1.7101000000000113</v>
      </c>
    </row>
    <row r="307" spans="1:7" x14ac:dyDescent="0.3">
      <c r="A307" s="4">
        <v>305</v>
      </c>
      <c r="B307" s="1">
        <f t="shared" si="8"/>
        <v>5.083333333333333</v>
      </c>
      <c r="C307" s="1">
        <v>228.33</v>
      </c>
      <c r="D307" s="1">
        <v>20.8736</v>
      </c>
      <c r="E307" s="1">
        <v>170.15950000000001</v>
      </c>
      <c r="F307" s="1">
        <v>6.7476669999999999</v>
      </c>
      <c r="G307" s="1">
        <f t="shared" si="9"/>
        <v>1.7175000000000011</v>
      </c>
    </row>
    <row r="308" spans="1:7" x14ac:dyDescent="0.3">
      <c r="A308" s="4">
        <v>306</v>
      </c>
      <c r="B308" s="1">
        <f t="shared" si="8"/>
        <v>5.0999999999999996</v>
      </c>
      <c r="C308" s="1">
        <v>223.48</v>
      </c>
      <c r="D308" s="1">
        <v>20.927600000000002</v>
      </c>
      <c r="E308" s="1">
        <v>170.15219999999999</v>
      </c>
      <c r="F308" s="1">
        <v>6.7145029999999997</v>
      </c>
      <c r="G308" s="1">
        <f t="shared" si="9"/>
        <v>1.7248000000000161</v>
      </c>
    </row>
    <row r="309" spans="1:7" x14ac:dyDescent="0.3">
      <c r="A309" s="4">
        <v>307</v>
      </c>
      <c r="B309" s="1">
        <f t="shared" si="8"/>
        <v>5.1166666666666663</v>
      </c>
      <c r="C309" s="1">
        <v>219.9</v>
      </c>
      <c r="D309" s="1">
        <v>21.0138</v>
      </c>
      <c r="E309" s="1">
        <v>170.14349999999999</v>
      </c>
      <c r="F309" s="1">
        <v>6.7084320000000002</v>
      </c>
      <c r="G309" s="1">
        <f t="shared" si="9"/>
        <v>1.7335000000000207</v>
      </c>
    </row>
    <row r="310" spans="1:7" x14ac:dyDescent="0.3">
      <c r="A310" s="4">
        <v>308</v>
      </c>
      <c r="B310" s="1">
        <f t="shared" si="8"/>
        <v>5.1333333333333337</v>
      </c>
      <c r="C310" s="1">
        <v>218.92</v>
      </c>
      <c r="D310" s="1">
        <v>20.8874</v>
      </c>
      <c r="E310" s="1">
        <v>170.1344</v>
      </c>
      <c r="F310" s="1">
        <v>6.6319299999999997</v>
      </c>
      <c r="G310" s="1">
        <f t="shared" si="9"/>
        <v>1.7426000000000101</v>
      </c>
    </row>
    <row r="311" spans="1:7" x14ac:dyDescent="0.3">
      <c r="A311" s="4">
        <v>309</v>
      </c>
      <c r="B311" s="1">
        <f t="shared" si="8"/>
        <v>5.15</v>
      </c>
      <c r="C311" s="1">
        <v>213.79</v>
      </c>
      <c r="D311" s="1">
        <v>20.749099999999999</v>
      </c>
      <c r="E311" s="1">
        <v>170.125</v>
      </c>
      <c r="F311" s="1">
        <v>6.5225439999999999</v>
      </c>
      <c r="G311" s="1">
        <f t="shared" si="9"/>
        <v>1.7520000000000095</v>
      </c>
    </row>
    <row r="312" spans="1:7" x14ac:dyDescent="0.3">
      <c r="A312" s="4">
        <v>310</v>
      </c>
      <c r="B312" s="1">
        <f t="shared" si="8"/>
        <v>5.166666666666667</v>
      </c>
      <c r="C312" s="1">
        <v>214.9</v>
      </c>
      <c r="D312" s="1">
        <v>20.663399999999999</v>
      </c>
      <c r="E312" s="1">
        <v>170.1131</v>
      </c>
      <c r="F312" s="1">
        <v>6.4530149999999997</v>
      </c>
      <c r="G312" s="1">
        <f t="shared" si="9"/>
        <v>1.7639000000000067</v>
      </c>
    </row>
    <row r="313" spans="1:7" x14ac:dyDescent="0.3">
      <c r="A313" s="4">
        <v>311</v>
      </c>
      <c r="B313" s="1">
        <f t="shared" si="8"/>
        <v>5.1833333333333336</v>
      </c>
      <c r="C313" s="1">
        <v>221.77</v>
      </c>
      <c r="D313" s="1">
        <v>20.699400000000001</v>
      </c>
      <c r="E313" s="1">
        <v>170.1009</v>
      </c>
      <c r="F313" s="1">
        <v>6.5114510000000001</v>
      </c>
      <c r="G313" s="1">
        <f t="shared" si="9"/>
        <v>1.7761000000000138</v>
      </c>
    </row>
    <row r="314" spans="1:7" x14ac:dyDescent="0.3">
      <c r="A314" s="4">
        <v>312</v>
      </c>
      <c r="B314" s="1">
        <f t="shared" si="8"/>
        <v>5.2</v>
      </c>
      <c r="C314" s="1">
        <v>226.26</v>
      </c>
      <c r="D314" s="1">
        <v>20.834800000000001</v>
      </c>
      <c r="E314" s="1">
        <v>170.0898</v>
      </c>
      <c r="F314" s="1">
        <v>6.4577450000000001</v>
      </c>
      <c r="G314" s="1">
        <f t="shared" si="9"/>
        <v>1.7872000000000128</v>
      </c>
    </row>
    <row r="315" spans="1:7" x14ac:dyDescent="0.3">
      <c r="A315" s="4">
        <v>313</v>
      </c>
      <c r="B315" s="1">
        <f t="shared" si="8"/>
        <v>5.2166666666666668</v>
      </c>
      <c r="C315" s="1">
        <v>222.7</v>
      </c>
      <c r="D315" s="1">
        <v>20.84</v>
      </c>
      <c r="E315" s="1">
        <v>170.08160000000001</v>
      </c>
      <c r="F315" s="1">
        <v>6.405278</v>
      </c>
      <c r="G315" s="1">
        <f t="shared" si="9"/>
        <v>1.7954000000000008</v>
      </c>
    </row>
    <row r="316" spans="1:7" x14ac:dyDescent="0.3">
      <c r="A316" s="4">
        <v>314</v>
      </c>
      <c r="B316" s="1">
        <f t="shared" si="8"/>
        <v>5.2333333333333334</v>
      </c>
      <c r="C316" s="1">
        <v>217.41</v>
      </c>
      <c r="D316" s="1">
        <v>20.853200000000001</v>
      </c>
      <c r="E316" s="1">
        <v>170.07239999999999</v>
      </c>
      <c r="F316" s="1">
        <v>6.4740510000000002</v>
      </c>
      <c r="G316" s="1">
        <f t="shared" si="9"/>
        <v>1.804600000000022</v>
      </c>
    </row>
    <row r="317" spans="1:7" x14ac:dyDescent="0.3">
      <c r="A317" s="4">
        <v>315</v>
      </c>
      <c r="B317" s="1">
        <f t="shared" si="8"/>
        <v>5.25</v>
      </c>
      <c r="C317" s="1">
        <v>211.19</v>
      </c>
      <c r="D317" s="1">
        <v>20.848299999999998</v>
      </c>
      <c r="E317" s="1">
        <v>170.06190000000001</v>
      </c>
      <c r="F317" s="1">
        <v>6.4528030000000003</v>
      </c>
      <c r="G317" s="1">
        <f t="shared" si="9"/>
        <v>1.815100000000001</v>
      </c>
    </row>
    <row r="318" spans="1:7" x14ac:dyDescent="0.3">
      <c r="A318" s="4">
        <v>316</v>
      </c>
      <c r="B318" s="1">
        <f t="shared" si="8"/>
        <v>5.2666666666666666</v>
      </c>
      <c r="C318" s="1">
        <v>214.03</v>
      </c>
      <c r="D318" s="1">
        <v>20.874400000000001</v>
      </c>
      <c r="E318" s="1">
        <v>170.0506</v>
      </c>
      <c r="F318" s="1">
        <v>6.4348739999999998</v>
      </c>
      <c r="G318" s="1">
        <f t="shared" si="9"/>
        <v>1.8264000000000067</v>
      </c>
    </row>
    <row r="319" spans="1:7" x14ac:dyDescent="0.3">
      <c r="A319" s="4">
        <v>317</v>
      </c>
      <c r="B319" s="1">
        <f t="shared" si="8"/>
        <v>5.2833333333333332</v>
      </c>
      <c r="C319" s="1">
        <v>212.33</v>
      </c>
      <c r="D319" s="1">
        <v>20.851500000000001</v>
      </c>
      <c r="E319" s="1">
        <v>170.0403</v>
      </c>
      <c r="F319" s="1">
        <v>6.666201</v>
      </c>
      <c r="G319" s="1">
        <f t="shared" si="9"/>
        <v>1.8367000000000075</v>
      </c>
    </row>
    <row r="320" spans="1:7" x14ac:dyDescent="0.3">
      <c r="A320" s="4">
        <v>318</v>
      </c>
      <c r="B320" s="1">
        <f t="shared" si="8"/>
        <v>5.3</v>
      </c>
      <c r="C320" s="1">
        <v>210.28</v>
      </c>
      <c r="D320" s="1">
        <v>20.786000000000001</v>
      </c>
      <c r="E320" s="1">
        <v>170.0291</v>
      </c>
      <c r="F320" s="1">
        <v>6.6492709999999997</v>
      </c>
      <c r="G320" s="1">
        <f t="shared" si="9"/>
        <v>1.8479000000000099</v>
      </c>
    </row>
    <row r="321" spans="1:7" x14ac:dyDescent="0.3">
      <c r="A321" s="4">
        <v>319</v>
      </c>
      <c r="B321" s="1">
        <f t="shared" si="8"/>
        <v>5.3166666666666664</v>
      </c>
      <c r="C321" s="1">
        <v>203.17</v>
      </c>
      <c r="D321" s="1">
        <v>20.7989</v>
      </c>
      <c r="E321" s="1">
        <v>170.0179</v>
      </c>
      <c r="F321" s="1">
        <v>6.5545330000000002</v>
      </c>
      <c r="G321" s="1">
        <f t="shared" si="9"/>
        <v>1.8591000000000122</v>
      </c>
    </row>
    <row r="322" spans="1:7" x14ac:dyDescent="0.3">
      <c r="A322" s="4">
        <v>320</v>
      </c>
      <c r="B322" s="1">
        <f t="shared" ref="B322:B385" si="10">A322/60</f>
        <v>5.333333333333333</v>
      </c>
      <c r="C322" s="1">
        <v>207.06</v>
      </c>
      <c r="D322" s="1">
        <v>20.890899999999998</v>
      </c>
      <c r="E322" s="1">
        <v>170.0087</v>
      </c>
      <c r="F322" s="1">
        <v>6.0776890000000003</v>
      </c>
      <c r="G322" s="1">
        <f t="shared" si="9"/>
        <v>1.868300000000005</v>
      </c>
    </row>
    <row r="323" spans="1:7" x14ac:dyDescent="0.3">
      <c r="A323" s="4">
        <v>321</v>
      </c>
      <c r="B323" s="1">
        <f t="shared" si="10"/>
        <v>5.35</v>
      </c>
      <c r="C323" s="1">
        <v>210.3</v>
      </c>
      <c r="D323" s="1">
        <v>20.972200000000001</v>
      </c>
      <c r="E323" s="1">
        <v>170.00040000000001</v>
      </c>
      <c r="F323" s="1">
        <v>6.0651809999999999</v>
      </c>
      <c r="G323" s="1">
        <f t="shared" ref="G323:G386" si="11">-E323+171.877</f>
        <v>1.8765999999999963</v>
      </c>
    </row>
    <row r="324" spans="1:7" x14ac:dyDescent="0.3">
      <c r="A324" s="4">
        <v>322</v>
      </c>
      <c r="B324" s="1">
        <f t="shared" si="10"/>
        <v>5.3666666666666663</v>
      </c>
      <c r="C324" s="1">
        <v>209.9</v>
      </c>
      <c r="D324" s="1">
        <v>20.878900000000002</v>
      </c>
      <c r="E324" s="1">
        <v>169.99270000000001</v>
      </c>
      <c r="F324" s="1">
        <v>6.1700939999999997</v>
      </c>
      <c r="G324" s="1">
        <f t="shared" si="11"/>
        <v>1.8842999999999961</v>
      </c>
    </row>
    <row r="325" spans="1:7" x14ac:dyDescent="0.3">
      <c r="A325" s="4">
        <v>323</v>
      </c>
      <c r="B325" s="1">
        <f t="shared" si="10"/>
        <v>5.3833333333333337</v>
      </c>
      <c r="C325" s="1">
        <v>216.11</v>
      </c>
      <c r="D325" s="1">
        <v>20.796199999999999</v>
      </c>
      <c r="E325" s="1">
        <v>169.983</v>
      </c>
      <c r="F325" s="1">
        <v>6.4322470000000003</v>
      </c>
      <c r="G325" s="1">
        <f t="shared" si="11"/>
        <v>1.8940000000000055</v>
      </c>
    </row>
    <row r="326" spans="1:7" x14ac:dyDescent="0.3">
      <c r="A326" s="4">
        <v>324</v>
      </c>
      <c r="B326" s="1">
        <f t="shared" si="10"/>
        <v>5.4</v>
      </c>
      <c r="C326" s="1">
        <v>214.59</v>
      </c>
      <c r="D326" s="1">
        <v>20.6816</v>
      </c>
      <c r="E326" s="1">
        <v>169.97460000000001</v>
      </c>
      <c r="F326" s="1">
        <v>6.8239320000000001</v>
      </c>
      <c r="G326" s="1">
        <f t="shared" si="11"/>
        <v>1.9024000000000001</v>
      </c>
    </row>
    <row r="327" spans="1:7" x14ac:dyDescent="0.3">
      <c r="A327" s="4">
        <v>325</v>
      </c>
      <c r="B327" s="1">
        <f t="shared" si="10"/>
        <v>5.416666666666667</v>
      </c>
      <c r="C327" s="1">
        <v>216.79</v>
      </c>
      <c r="D327" s="1">
        <v>20.687200000000001</v>
      </c>
      <c r="E327" s="1">
        <v>169.96340000000001</v>
      </c>
      <c r="F327" s="1">
        <v>7.0716089999999996</v>
      </c>
      <c r="G327" s="1">
        <f t="shared" si="11"/>
        <v>1.9136000000000024</v>
      </c>
    </row>
    <row r="328" spans="1:7" x14ac:dyDescent="0.3">
      <c r="A328" s="4">
        <v>326</v>
      </c>
      <c r="B328" s="1">
        <f t="shared" si="10"/>
        <v>5.4333333333333336</v>
      </c>
      <c r="C328" s="1">
        <v>226.86</v>
      </c>
      <c r="D328" s="1">
        <v>20.723600000000001</v>
      </c>
      <c r="E328" s="1">
        <v>169.95079999999999</v>
      </c>
      <c r="F328" s="1">
        <v>7.1802390000000003</v>
      </c>
      <c r="G328" s="1">
        <f t="shared" si="11"/>
        <v>1.9262000000000228</v>
      </c>
    </row>
    <row r="329" spans="1:7" x14ac:dyDescent="0.3">
      <c r="A329" s="4">
        <v>327</v>
      </c>
      <c r="B329" s="1">
        <f t="shared" si="10"/>
        <v>5.45</v>
      </c>
      <c r="C329" s="1">
        <v>233.78</v>
      </c>
      <c r="D329" s="1">
        <v>20.6736</v>
      </c>
      <c r="E329" s="1">
        <v>169.93780000000001</v>
      </c>
      <c r="F329" s="1">
        <v>7.2323050000000002</v>
      </c>
      <c r="G329" s="1">
        <f t="shared" si="11"/>
        <v>1.9391999999999996</v>
      </c>
    </row>
    <row r="330" spans="1:7" x14ac:dyDescent="0.3">
      <c r="A330" s="4">
        <v>328</v>
      </c>
      <c r="B330" s="1">
        <f t="shared" si="10"/>
        <v>5.4666666666666668</v>
      </c>
      <c r="C330" s="1">
        <v>237.54</v>
      </c>
      <c r="D330" s="1">
        <v>20.764500000000002</v>
      </c>
      <c r="E330" s="1">
        <v>169.92500000000001</v>
      </c>
      <c r="F330" s="1">
        <v>7.299207</v>
      </c>
      <c r="G330" s="1">
        <f t="shared" si="11"/>
        <v>1.9519999999999982</v>
      </c>
    </row>
    <row r="331" spans="1:7" x14ac:dyDescent="0.3">
      <c r="A331" s="4">
        <v>329</v>
      </c>
      <c r="B331" s="1">
        <f t="shared" si="10"/>
        <v>5.4833333333333334</v>
      </c>
      <c r="C331" s="1">
        <v>240.88</v>
      </c>
      <c r="D331" s="1">
        <v>20.806000000000001</v>
      </c>
      <c r="E331" s="1">
        <v>169.91399999999999</v>
      </c>
      <c r="F331" s="1">
        <v>7.2838880000000001</v>
      </c>
      <c r="G331" s="1">
        <f t="shared" si="11"/>
        <v>1.9630000000000223</v>
      </c>
    </row>
    <row r="332" spans="1:7" x14ac:dyDescent="0.3">
      <c r="A332" s="4">
        <v>330</v>
      </c>
      <c r="B332" s="1">
        <f t="shared" si="10"/>
        <v>5.5</v>
      </c>
      <c r="C332" s="1">
        <v>244.46</v>
      </c>
      <c r="D332" s="1">
        <v>20.9468</v>
      </c>
      <c r="E332" s="1">
        <v>169.9016</v>
      </c>
      <c r="F332" s="1">
        <v>7.2858580000000002</v>
      </c>
      <c r="G332" s="1">
        <f t="shared" si="11"/>
        <v>1.9754000000000076</v>
      </c>
    </row>
    <row r="333" spans="1:7" x14ac:dyDescent="0.3">
      <c r="A333" s="4">
        <v>331</v>
      </c>
      <c r="B333" s="1">
        <f t="shared" si="10"/>
        <v>5.5166666666666666</v>
      </c>
      <c r="C333" s="1">
        <v>248.76</v>
      </c>
      <c r="D333" s="1">
        <v>20.9147</v>
      </c>
      <c r="E333" s="1">
        <v>169.88849999999999</v>
      </c>
      <c r="F333" s="1">
        <v>7.3923490000000003</v>
      </c>
      <c r="G333" s="1">
        <f t="shared" si="11"/>
        <v>1.9885000000000161</v>
      </c>
    </row>
    <row r="334" spans="1:7" x14ac:dyDescent="0.3">
      <c r="A334" s="4">
        <v>332</v>
      </c>
      <c r="B334" s="1">
        <f t="shared" si="10"/>
        <v>5.5333333333333332</v>
      </c>
      <c r="C334" s="1">
        <v>248.37</v>
      </c>
      <c r="D334" s="1">
        <v>20.928799999999999</v>
      </c>
      <c r="E334" s="1">
        <v>169.875</v>
      </c>
      <c r="F334" s="1">
        <v>7.5506650000000004</v>
      </c>
      <c r="G334" s="1">
        <f t="shared" si="11"/>
        <v>2.0020000000000095</v>
      </c>
    </row>
    <row r="335" spans="1:7" x14ac:dyDescent="0.3">
      <c r="A335" s="4">
        <v>333</v>
      </c>
      <c r="B335" s="1">
        <f t="shared" si="10"/>
        <v>5.55</v>
      </c>
      <c r="C335" s="1">
        <v>253.94</v>
      </c>
      <c r="D335" s="1">
        <v>20.997199999999999</v>
      </c>
      <c r="E335" s="1">
        <v>169.86250000000001</v>
      </c>
      <c r="F335" s="1">
        <v>7.6635780000000002</v>
      </c>
      <c r="G335" s="1">
        <f t="shared" si="11"/>
        <v>2.0144999999999982</v>
      </c>
    </row>
    <row r="336" spans="1:7" x14ac:dyDescent="0.3">
      <c r="A336" s="4">
        <v>334</v>
      </c>
      <c r="B336" s="1">
        <f t="shared" si="10"/>
        <v>5.5666666666666664</v>
      </c>
      <c r="C336" s="1">
        <v>256.7</v>
      </c>
      <c r="D336" s="1">
        <v>21.055900000000001</v>
      </c>
      <c r="E336" s="1">
        <v>169.84889999999999</v>
      </c>
      <c r="F336" s="1">
        <v>7.6394419999999998</v>
      </c>
      <c r="G336" s="1">
        <f t="shared" si="11"/>
        <v>2.0281000000000233</v>
      </c>
    </row>
    <row r="337" spans="1:7" x14ac:dyDescent="0.3">
      <c r="A337" s="4">
        <v>335</v>
      </c>
      <c r="B337" s="1">
        <f t="shared" si="10"/>
        <v>5.583333333333333</v>
      </c>
      <c r="C337" s="1">
        <v>254.11</v>
      </c>
      <c r="D337" s="1">
        <v>20.962700000000002</v>
      </c>
      <c r="E337" s="1">
        <v>169.8382</v>
      </c>
      <c r="F337" s="1">
        <v>7.6977289999999998</v>
      </c>
      <c r="G337" s="1">
        <f t="shared" si="11"/>
        <v>2.038800000000009</v>
      </c>
    </row>
    <row r="338" spans="1:7" x14ac:dyDescent="0.3">
      <c r="A338" s="4">
        <v>336</v>
      </c>
      <c r="B338" s="1">
        <f t="shared" si="10"/>
        <v>5.6</v>
      </c>
      <c r="C338" s="1">
        <v>250.49</v>
      </c>
      <c r="D338" s="1">
        <v>20.823799999999999</v>
      </c>
      <c r="E338" s="1">
        <v>169.82839999999999</v>
      </c>
      <c r="F338" s="1">
        <v>7.7897730000000003</v>
      </c>
      <c r="G338" s="1">
        <f t="shared" si="11"/>
        <v>2.0486000000000217</v>
      </c>
    </row>
    <row r="339" spans="1:7" x14ac:dyDescent="0.3">
      <c r="A339" s="4">
        <v>337</v>
      </c>
      <c r="B339" s="1">
        <f t="shared" si="10"/>
        <v>5.6166666666666663</v>
      </c>
      <c r="C339" s="1">
        <v>248.63</v>
      </c>
      <c r="D339" s="1">
        <v>20.759799999999998</v>
      </c>
      <c r="E339" s="1">
        <v>169.8184</v>
      </c>
      <c r="F339" s="1">
        <v>7.8783669999999999</v>
      </c>
      <c r="G339" s="1">
        <f t="shared" si="11"/>
        <v>2.0586000000000126</v>
      </c>
    </row>
    <row r="340" spans="1:7" x14ac:dyDescent="0.3">
      <c r="A340" s="4">
        <v>338</v>
      </c>
      <c r="B340" s="1">
        <f t="shared" si="10"/>
        <v>5.6333333333333337</v>
      </c>
      <c r="C340" s="1">
        <v>251.12</v>
      </c>
      <c r="D340" s="1">
        <v>20.8127</v>
      </c>
      <c r="E340" s="1">
        <v>169.8092</v>
      </c>
      <c r="F340" s="1">
        <v>7.9728159999999999</v>
      </c>
      <c r="G340" s="1">
        <f t="shared" si="11"/>
        <v>2.0678000000000054</v>
      </c>
    </row>
    <row r="341" spans="1:7" x14ac:dyDescent="0.3">
      <c r="A341" s="4">
        <v>339</v>
      </c>
      <c r="B341" s="1">
        <f t="shared" si="10"/>
        <v>5.65</v>
      </c>
      <c r="C341" s="1">
        <v>255.28</v>
      </c>
      <c r="D341" s="1">
        <v>20.7546</v>
      </c>
      <c r="E341" s="1">
        <v>169.7988</v>
      </c>
      <c r="F341" s="1">
        <v>8.2188350000000003</v>
      </c>
      <c r="G341" s="1">
        <f t="shared" si="11"/>
        <v>2.0782000000000096</v>
      </c>
    </row>
    <row r="342" spans="1:7" x14ac:dyDescent="0.3">
      <c r="A342" s="4">
        <v>340</v>
      </c>
      <c r="B342" s="1">
        <f t="shared" si="10"/>
        <v>5.666666666666667</v>
      </c>
      <c r="C342" s="1">
        <v>260.05</v>
      </c>
      <c r="D342" s="1">
        <v>20.738099999999999</v>
      </c>
      <c r="E342" s="1">
        <v>169.78720000000001</v>
      </c>
      <c r="F342" s="1">
        <v>8.1117629999999998</v>
      </c>
      <c r="G342" s="1">
        <f t="shared" si="11"/>
        <v>2.0897999999999968</v>
      </c>
    </row>
    <row r="343" spans="1:7" x14ac:dyDescent="0.3">
      <c r="A343" s="4">
        <v>341</v>
      </c>
      <c r="B343" s="1">
        <f t="shared" si="10"/>
        <v>5.6833333333333336</v>
      </c>
      <c r="C343" s="1">
        <v>263.08999999999997</v>
      </c>
      <c r="D343" s="1">
        <v>20.704899999999999</v>
      </c>
      <c r="E343" s="1">
        <v>169.7741</v>
      </c>
      <c r="F343" s="1">
        <v>8.2479709999999997</v>
      </c>
      <c r="G343" s="1">
        <f t="shared" si="11"/>
        <v>2.1029000000000053</v>
      </c>
    </row>
    <row r="344" spans="1:7" x14ac:dyDescent="0.3">
      <c r="A344" s="4">
        <v>342</v>
      </c>
      <c r="B344" s="1">
        <f t="shared" si="10"/>
        <v>5.7</v>
      </c>
      <c r="C344" s="1">
        <v>264.44</v>
      </c>
      <c r="D344" s="1">
        <v>20.686499999999999</v>
      </c>
      <c r="E344" s="1">
        <v>169.7586</v>
      </c>
      <c r="F344" s="1">
        <v>7.9840109999999997</v>
      </c>
      <c r="G344" s="1">
        <f t="shared" si="11"/>
        <v>2.1184000000000083</v>
      </c>
    </row>
    <row r="345" spans="1:7" x14ac:dyDescent="0.3">
      <c r="A345" s="4">
        <v>343</v>
      </c>
      <c r="B345" s="1">
        <f t="shared" si="10"/>
        <v>5.7166666666666668</v>
      </c>
      <c r="C345" s="1">
        <v>267.82</v>
      </c>
      <c r="D345" s="1">
        <v>20.842199999999998</v>
      </c>
      <c r="E345" s="1">
        <v>169.74250000000001</v>
      </c>
      <c r="F345" s="1">
        <v>8.0797349999999994</v>
      </c>
      <c r="G345" s="1">
        <f t="shared" si="11"/>
        <v>2.1345000000000027</v>
      </c>
    </row>
    <row r="346" spans="1:7" x14ac:dyDescent="0.3">
      <c r="A346" s="4">
        <v>344</v>
      </c>
      <c r="B346" s="1">
        <f t="shared" si="10"/>
        <v>5.7333333333333334</v>
      </c>
      <c r="C346" s="1">
        <v>264.12</v>
      </c>
      <c r="D346" s="1">
        <v>20.710599999999999</v>
      </c>
      <c r="E346" s="1">
        <v>169.72730000000001</v>
      </c>
      <c r="F346" s="1">
        <v>8.0269809999999993</v>
      </c>
      <c r="G346" s="1">
        <f t="shared" si="11"/>
        <v>2.1496999999999957</v>
      </c>
    </row>
    <row r="347" spans="1:7" x14ac:dyDescent="0.3">
      <c r="A347" s="4">
        <v>345</v>
      </c>
      <c r="B347" s="1">
        <f t="shared" si="10"/>
        <v>5.75</v>
      </c>
      <c r="C347" s="1">
        <v>266.20999999999998</v>
      </c>
      <c r="D347" s="1">
        <v>20.6433</v>
      </c>
      <c r="E347" s="1">
        <v>169.71250000000001</v>
      </c>
      <c r="F347" s="1">
        <v>8.1750480000000003</v>
      </c>
      <c r="G347" s="1">
        <f t="shared" si="11"/>
        <v>2.1645000000000039</v>
      </c>
    </row>
    <row r="348" spans="1:7" x14ac:dyDescent="0.3">
      <c r="A348" s="4">
        <v>346</v>
      </c>
      <c r="B348" s="1">
        <f t="shared" si="10"/>
        <v>5.7666666666666666</v>
      </c>
      <c r="C348" s="1">
        <v>271.39999999999998</v>
      </c>
      <c r="D348" s="1">
        <v>20.786100000000001</v>
      </c>
      <c r="E348" s="1">
        <v>169.6978</v>
      </c>
      <c r="F348" s="1">
        <v>8.6827520000000007</v>
      </c>
      <c r="G348" s="1">
        <f t="shared" si="11"/>
        <v>2.1792000000000087</v>
      </c>
    </row>
    <row r="349" spans="1:7" x14ac:dyDescent="0.3">
      <c r="A349" s="4">
        <v>347</v>
      </c>
      <c r="B349" s="1">
        <f t="shared" si="10"/>
        <v>5.7833333333333332</v>
      </c>
      <c r="C349" s="1">
        <v>276.19</v>
      </c>
      <c r="D349" s="1">
        <v>20.807600000000001</v>
      </c>
      <c r="E349" s="1">
        <v>169.68340000000001</v>
      </c>
      <c r="F349" s="1">
        <v>9.0101469999999999</v>
      </c>
      <c r="G349" s="1">
        <f t="shared" si="11"/>
        <v>2.1936000000000035</v>
      </c>
    </row>
    <row r="350" spans="1:7" x14ac:dyDescent="0.3">
      <c r="A350" s="4">
        <v>348</v>
      </c>
      <c r="B350" s="1">
        <f t="shared" si="10"/>
        <v>5.8</v>
      </c>
      <c r="C350" s="1">
        <v>284.39999999999998</v>
      </c>
      <c r="D350" s="1">
        <v>20.731300000000001</v>
      </c>
      <c r="E350" s="1">
        <v>169.66630000000001</v>
      </c>
      <c r="F350" s="1">
        <v>9.6833360000000006</v>
      </c>
      <c r="G350" s="1">
        <f t="shared" si="11"/>
        <v>2.2107000000000028</v>
      </c>
    </row>
    <row r="351" spans="1:7" x14ac:dyDescent="0.3">
      <c r="A351" s="4">
        <v>349</v>
      </c>
      <c r="B351" s="1">
        <f t="shared" si="10"/>
        <v>5.8166666666666664</v>
      </c>
      <c r="C351" s="1">
        <v>286.87</v>
      </c>
      <c r="D351" s="1">
        <v>20.819500000000001</v>
      </c>
      <c r="E351" s="1">
        <v>169.64750000000001</v>
      </c>
      <c r="F351" s="1">
        <v>9.9247829999999997</v>
      </c>
      <c r="G351" s="1">
        <f t="shared" si="11"/>
        <v>2.2295000000000016</v>
      </c>
    </row>
    <row r="352" spans="1:7" x14ac:dyDescent="0.3">
      <c r="A352" s="4">
        <v>350</v>
      </c>
      <c r="B352" s="1">
        <f t="shared" si="10"/>
        <v>5.833333333333333</v>
      </c>
      <c r="C352" s="1">
        <v>288.02999999999997</v>
      </c>
      <c r="D352" s="1">
        <v>20.627700000000001</v>
      </c>
      <c r="E352" s="1">
        <v>169.63040000000001</v>
      </c>
      <c r="F352" s="1">
        <v>9.706709</v>
      </c>
      <c r="G352" s="1">
        <f t="shared" si="11"/>
        <v>2.2466000000000008</v>
      </c>
    </row>
    <row r="353" spans="1:7" x14ac:dyDescent="0.3">
      <c r="A353" s="4">
        <v>351</v>
      </c>
      <c r="B353" s="1">
        <f t="shared" si="10"/>
        <v>5.85</v>
      </c>
      <c r="C353" s="1">
        <v>294.17</v>
      </c>
      <c r="D353" s="1">
        <v>20.660299999999999</v>
      </c>
      <c r="E353" s="1">
        <v>169.6146</v>
      </c>
      <c r="F353" s="1">
        <v>10.075862000000001</v>
      </c>
      <c r="G353" s="1">
        <f t="shared" si="11"/>
        <v>2.2624000000000137</v>
      </c>
    </row>
    <row r="354" spans="1:7" x14ac:dyDescent="0.3">
      <c r="A354" s="4">
        <v>352</v>
      </c>
      <c r="B354" s="1">
        <f t="shared" si="10"/>
        <v>5.8666666666666663</v>
      </c>
      <c r="C354" s="1">
        <v>299.86</v>
      </c>
      <c r="D354" s="1">
        <v>20.7394</v>
      </c>
      <c r="E354" s="1">
        <v>169.5985</v>
      </c>
      <c r="F354" s="1">
        <v>10.153147000000001</v>
      </c>
      <c r="G354" s="1">
        <f t="shared" si="11"/>
        <v>2.2785000000000082</v>
      </c>
    </row>
    <row r="355" spans="1:7" x14ac:dyDescent="0.3">
      <c r="A355" s="4">
        <v>353</v>
      </c>
      <c r="B355" s="1">
        <f t="shared" si="10"/>
        <v>5.8833333333333337</v>
      </c>
      <c r="C355" s="1">
        <v>305.44</v>
      </c>
      <c r="D355" s="1">
        <v>20.594899999999999</v>
      </c>
      <c r="E355" s="1">
        <v>169.58260000000001</v>
      </c>
      <c r="F355" s="1">
        <v>10.627940000000001</v>
      </c>
      <c r="G355" s="1">
        <f t="shared" si="11"/>
        <v>2.294399999999996</v>
      </c>
    </row>
    <row r="356" spans="1:7" x14ac:dyDescent="0.3">
      <c r="A356" s="4">
        <v>354</v>
      </c>
      <c r="B356" s="1">
        <f t="shared" si="10"/>
        <v>5.9</v>
      </c>
      <c r="C356" s="1">
        <v>318.22000000000003</v>
      </c>
      <c r="D356" s="1">
        <v>20.656500000000001</v>
      </c>
      <c r="E356" s="1">
        <v>169.56700000000001</v>
      </c>
      <c r="F356" s="1">
        <v>10.886704999999999</v>
      </c>
      <c r="G356" s="1">
        <f t="shared" si="11"/>
        <v>2.3100000000000023</v>
      </c>
    </row>
    <row r="357" spans="1:7" x14ac:dyDescent="0.3">
      <c r="A357" s="4">
        <v>355</v>
      </c>
      <c r="B357" s="1">
        <f t="shared" si="10"/>
        <v>5.916666666666667</v>
      </c>
      <c r="C357" s="1">
        <v>328.92</v>
      </c>
      <c r="D357" s="1">
        <v>20.807700000000001</v>
      </c>
      <c r="E357" s="1">
        <v>169.5497</v>
      </c>
      <c r="F357" s="1">
        <v>11.276999999999999</v>
      </c>
      <c r="G357" s="1">
        <f t="shared" si="11"/>
        <v>2.3273000000000081</v>
      </c>
    </row>
    <row r="358" spans="1:7" x14ac:dyDescent="0.3">
      <c r="A358" s="4">
        <v>356</v>
      </c>
      <c r="B358" s="1">
        <f t="shared" si="10"/>
        <v>5.9333333333333336</v>
      </c>
      <c r="C358" s="1">
        <v>337.3</v>
      </c>
      <c r="D358" s="1">
        <v>20.729500000000002</v>
      </c>
      <c r="E358" s="1">
        <v>169.5324</v>
      </c>
      <c r="F358" s="1">
        <v>11.844544000000001</v>
      </c>
      <c r="G358" s="1">
        <f t="shared" si="11"/>
        <v>2.344600000000014</v>
      </c>
    </row>
    <row r="359" spans="1:7" x14ac:dyDescent="0.3">
      <c r="A359" s="4">
        <v>357</v>
      </c>
      <c r="B359" s="1">
        <f t="shared" si="10"/>
        <v>5.95</v>
      </c>
      <c r="C359" s="1">
        <v>345.18</v>
      </c>
      <c r="D359" s="1">
        <v>20.854700000000001</v>
      </c>
      <c r="E359" s="1">
        <v>169.51419999999999</v>
      </c>
      <c r="F359" s="1">
        <v>11.813663999999999</v>
      </c>
      <c r="G359" s="1">
        <f t="shared" si="11"/>
        <v>2.3628000000000213</v>
      </c>
    </row>
    <row r="360" spans="1:7" x14ac:dyDescent="0.3">
      <c r="A360" s="4">
        <v>358</v>
      </c>
      <c r="B360" s="1">
        <f t="shared" si="10"/>
        <v>5.9666666666666668</v>
      </c>
      <c r="C360" s="1">
        <v>353.04</v>
      </c>
      <c r="D360" s="1">
        <v>21.025700000000001</v>
      </c>
      <c r="E360" s="1">
        <v>169.49719999999999</v>
      </c>
      <c r="F360" s="1">
        <v>11.428927</v>
      </c>
      <c r="G360" s="1">
        <f t="shared" si="11"/>
        <v>2.3798000000000172</v>
      </c>
    </row>
    <row r="361" spans="1:7" x14ac:dyDescent="0.3">
      <c r="A361" s="4">
        <v>359</v>
      </c>
      <c r="B361" s="1">
        <f t="shared" si="10"/>
        <v>5.9833333333333334</v>
      </c>
      <c r="C361" s="1">
        <v>352.51</v>
      </c>
      <c r="D361" s="1">
        <v>20.938099999999999</v>
      </c>
      <c r="E361" s="1">
        <v>169.4803</v>
      </c>
      <c r="F361" s="1">
        <v>12.073745000000001</v>
      </c>
      <c r="G361" s="1">
        <f t="shared" si="11"/>
        <v>2.3967000000000098</v>
      </c>
    </row>
    <row r="362" spans="1:7" x14ac:dyDescent="0.3">
      <c r="A362" s="4">
        <v>360</v>
      </c>
      <c r="B362" s="1">
        <f t="shared" si="10"/>
        <v>6</v>
      </c>
      <c r="C362" s="1">
        <v>362.99</v>
      </c>
      <c r="D362" s="1">
        <v>20.982600000000001</v>
      </c>
      <c r="E362" s="1">
        <v>169.46360000000001</v>
      </c>
      <c r="F362" s="1">
        <v>12.509684999999999</v>
      </c>
      <c r="G362" s="1">
        <f t="shared" si="11"/>
        <v>2.4133999999999958</v>
      </c>
    </row>
    <row r="363" spans="1:7" x14ac:dyDescent="0.3">
      <c r="A363" s="4">
        <v>361</v>
      </c>
      <c r="B363" s="1">
        <f t="shared" si="10"/>
        <v>6.0166666666666666</v>
      </c>
      <c r="C363" s="1">
        <v>369.17</v>
      </c>
      <c r="D363" s="1">
        <v>20.9115</v>
      </c>
      <c r="E363" s="1">
        <v>169.44640000000001</v>
      </c>
      <c r="F363" s="1">
        <v>12.609811000000001</v>
      </c>
      <c r="G363" s="1">
        <f t="shared" si="11"/>
        <v>2.4305999999999983</v>
      </c>
    </row>
    <row r="364" spans="1:7" x14ac:dyDescent="0.3">
      <c r="A364" s="4">
        <v>362</v>
      </c>
      <c r="B364" s="1">
        <f t="shared" si="10"/>
        <v>6.0333333333333332</v>
      </c>
      <c r="C364" s="1">
        <v>374.11</v>
      </c>
      <c r="D364" s="1">
        <v>20.785499999999999</v>
      </c>
      <c r="E364" s="1">
        <v>169.42859999999999</v>
      </c>
      <c r="F364" s="1">
        <v>12.524195000000001</v>
      </c>
      <c r="G364" s="1">
        <f t="shared" si="11"/>
        <v>2.4484000000000208</v>
      </c>
    </row>
    <row r="365" spans="1:7" x14ac:dyDescent="0.3">
      <c r="A365" s="4">
        <v>363</v>
      </c>
      <c r="B365" s="1">
        <f t="shared" si="10"/>
        <v>6.05</v>
      </c>
      <c r="C365" s="1">
        <v>371.92</v>
      </c>
      <c r="D365" s="1">
        <v>20.7119</v>
      </c>
      <c r="E365" s="1">
        <v>169.4084</v>
      </c>
      <c r="F365" s="1">
        <v>12.0532</v>
      </c>
      <c r="G365" s="1">
        <f t="shared" si="11"/>
        <v>2.4686000000000092</v>
      </c>
    </row>
    <row r="366" spans="1:7" x14ac:dyDescent="0.3">
      <c r="A366" s="4">
        <v>364</v>
      </c>
      <c r="B366" s="1">
        <f t="shared" si="10"/>
        <v>6.0666666666666664</v>
      </c>
      <c r="C366" s="1">
        <v>364.97</v>
      </c>
      <c r="D366" s="1">
        <v>20.642800000000001</v>
      </c>
      <c r="E366" s="1">
        <v>169.38730000000001</v>
      </c>
      <c r="F366" s="1">
        <v>12.218991000000001</v>
      </c>
      <c r="G366" s="1">
        <f t="shared" si="11"/>
        <v>2.4896999999999991</v>
      </c>
    </row>
    <row r="367" spans="1:7" x14ac:dyDescent="0.3">
      <c r="A367" s="4">
        <v>365</v>
      </c>
      <c r="B367" s="1">
        <f t="shared" si="10"/>
        <v>6.083333333333333</v>
      </c>
      <c r="C367" s="1">
        <v>354.85</v>
      </c>
      <c r="D367" s="1">
        <v>20.535799999999998</v>
      </c>
      <c r="E367" s="1">
        <v>169.36689999999999</v>
      </c>
      <c r="F367" s="1">
        <v>12.972514</v>
      </c>
      <c r="G367" s="1">
        <f t="shared" si="11"/>
        <v>2.5101000000000226</v>
      </c>
    </row>
    <row r="368" spans="1:7" x14ac:dyDescent="0.3">
      <c r="A368" s="4">
        <v>366</v>
      </c>
      <c r="B368" s="1">
        <f t="shared" si="10"/>
        <v>6.1</v>
      </c>
      <c r="C368" s="1">
        <v>352.89</v>
      </c>
      <c r="D368" s="1">
        <v>20.548100000000002</v>
      </c>
      <c r="E368" s="1">
        <v>169.34690000000001</v>
      </c>
      <c r="F368" s="1">
        <v>12.470471999999999</v>
      </c>
      <c r="G368" s="1">
        <f t="shared" si="11"/>
        <v>2.5301000000000045</v>
      </c>
    </row>
    <row r="369" spans="1:7" x14ac:dyDescent="0.3">
      <c r="A369" s="4">
        <v>367</v>
      </c>
      <c r="B369" s="1">
        <f t="shared" si="10"/>
        <v>6.1166666666666663</v>
      </c>
      <c r="C369" s="1">
        <v>353.75</v>
      </c>
      <c r="D369" s="1">
        <v>20.402699999999999</v>
      </c>
      <c r="E369" s="1">
        <v>169.32579999999999</v>
      </c>
      <c r="F369" s="1">
        <v>12.994021</v>
      </c>
      <c r="G369" s="1">
        <f t="shared" si="11"/>
        <v>2.5512000000000228</v>
      </c>
    </row>
    <row r="370" spans="1:7" x14ac:dyDescent="0.3">
      <c r="A370" s="4">
        <v>368</v>
      </c>
      <c r="B370" s="1">
        <f t="shared" si="10"/>
        <v>6.1333333333333337</v>
      </c>
      <c r="C370" s="1">
        <v>354.93</v>
      </c>
      <c r="D370" s="1">
        <v>20.273399999999999</v>
      </c>
      <c r="E370" s="1">
        <v>169.3038</v>
      </c>
      <c r="F370" s="1">
        <v>13.795752999999999</v>
      </c>
      <c r="G370" s="1">
        <f t="shared" si="11"/>
        <v>2.5732000000000141</v>
      </c>
    </row>
    <row r="371" spans="1:7" x14ac:dyDescent="0.3">
      <c r="A371" s="4">
        <v>369</v>
      </c>
      <c r="B371" s="1">
        <f t="shared" si="10"/>
        <v>6.15</v>
      </c>
      <c r="C371" s="1">
        <v>360.69</v>
      </c>
      <c r="D371" s="1">
        <v>20.395</v>
      </c>
      <c r="E371" s="1">
        <v>169.2808</v>
      </c>
      <c r="F371" s="1">
        <v>13.648878</v>
      </c>
      <c r="G371" s="1">
        <f t="shared" si="11"/>
        <v>2.5962000000000103</v>
      </c>
    </row>
    <row r="372" spans="1:7" x14ac:dyDescent="0.3">
      <c r="A372" s="4">
        <v>370</v>
      </c>
      <c r="B372" s="1">
        <f t="shared" si="10"/>
        <v>6.166666666666667</v>
      </c>
      <c r="C372" s="1">
        <v>370.6</v>
      </c>
      <c r="D372" s="1">
        <v>20.6052</v>
      </c>
      <c r="E372" s="1">
        <v>169.25729999999999</v>
      </c>
      <c r="F372" s="1">
        <v>13.41644</v>
      </c>
      <c r="G372" s="1">
        <f t="shared" si="11"/>
        <v>2.619700000000023</v>
      </c>
    </row>
    <row r="373" spans="1:7" x14ac:dyDescent="0.3">
      <c r="A373" s="4">
        <v>371</v>
      </c>
      <c r="B373" s="1">
        <f t="shared" si="10"/>
        <v>6.1833333333333336</v>
      </c>
      <c r="C373" s="1">
        <v>372.82</v>
      </c>
      <c r="D373" s="1">
        <v>20.572099999999999</v>
      </c>
      <c r="E373" s="1">
        <v>169.23500000000001</v>
      </c>
      <c r="F373" s="1">
        <v>13.442053</v>
      </c>
      <c r="G373" s="1">
        <f t="shared" si="11"/>
        <v>2.6419999999999959</v>
      </c>
    </row>
    <row r="374" spans="1:7" x14ac:dyDescent="0.3">
      <c r="A374" s="4">
        <v>372</v>
      </c>
      <c r="B374" s="1">
        <f t="shared" si="10"/>
        <v>6.2</v>
      </c>
      <c r="C374" s="1">
        <v>374.5</v>
      </c>
      <c r="D374" s="1">
        <v>20.616</v>
      </c>
      <c r="E374" s="1">
        <v>169.21379999999999</v>
      </c>
      <c r="F374" s="1">
        <v>14.319881000000001</v>
      </c>
      <c r="G374" s="1">
        <f t="shared" si="11"/>
        <v>2.6632000000000176</v>
      </c>
    </row>
    <row r="375" spans="1:7" x14ac:dyDescent="0.3">
      <c r="A375" s="4">
        <v>373</v>
      </c>
      <c r="B375" s="1">
        <f t="shared" si="10"/>
        <v>6.2166666666666668</v>
      </c>
      <c r="C375" s="1">
        <v>374.36</v>
      </c>
      <c r="D375" s="1">
        <v>20.700800000000001</v>
      </c>
      <c r="E375" s="1">
        <v>169.19329999999999</v>
      </c>
      <c r="F375" s="1">
        <v>14.824902</v>
      </c>
      <c r="G375" s="1">
        <f t="shared" si="11"/>
        <v>2.683700000000016</v>
      </c>
    </row>
    <row r="376" spans="1:7" x14ac:dyDescent="0.3">
      <c r="A376" s="4">
        <v>374</v>
      </c>
      <c r="B376" s="1">
        <f t="shared" si="10"/>
        <v>6.2333333333333334</v>
      </c>
      <c r="C376" s="1">
        <v>377.66</v>
      </c>
      <c r="D376" s="1">
        <v>20.789100000000001</v>
      </c>
      <c r="E376" s="1">
        <v>169.1728</v>
      </c>
      <c r="F376" s="1">
        <v>14.885551</v>
      </c>
      <c r="G376" s="1">
        <f t="shared" si="11"/>
        <v>2.7042000000000144</v>
      </c>
    </row>
    <row r="377" spans="1:7" x14ac:dyDescent="0.3">
      <c r="A377" s="4">
        <v>375</v>
      </c>
      <c r="B377" s="1">
        <f t="shared" si="10"/>
        <v>6.25</v>
      </c>
      <c r="C377" s="1">
        <v>383.08</v>
      </c>
      <c r="D377" s="1">
        <v>20.909500000000001</v>
      </c>
      <c r="E377" s="1">
        <v>169.15170000000001</v>
      </c>
      <c r="F377" s="1">
        <v>14.441394000000001</v>
      </c>
      <c r="G377" s="1">
        <f t="shared" si="11"/>
        <v>2.7253000000000043</v>
      </c>
    </row>
    <row r="378" spans="1:7" x14ac:dyDescent="0.3">
      <c r="A378" s="4">
        <v>376</v>
      </c>
      <c r="B378" s="1">
        <f t="shared" si="10"/>
        <v>6.2666666666666666</v>
      </c>
      <c r="C378" s="1">
        <v>393.54</v>
      </c>
      <c r="D378" s="1">
        <v>20.9846</v>
      </c>
      <c r="E378" s="1">
        <v>169.12899999999999</v>
      </c>
      <c r="F378" s="1">
        <v>15.136756</v>
      </c>
      <c r="G378" s="1">
        <f t="shared" si="11"/>
        <v>2.7480000000000189</v>
      </c>
    </row>
    <row r="379" spans="1:7" x14ac:dyDescent="0.3">
      <c r="A379" s="4">
        <v>377</v>
      </c>
      <c r="B379" s="1">
        <f t="shared" si="10"/>
        <v>6.2833333333333332</v>
      </c>
      <c r="C379" s="1">
        <v>404.38</v>
      </c>
      <c r="D379" s="1">
        <v>21.014399999999998</v>
      </c>
      <c r="E379" s="1">
        <v>169.1069</v>
      </c>
      <c r="F379" s="1">
        <v>15.052804999999999</v>
      </c>
      <c r="G379" s="1">
        <f t="shared" si="11"/>
        <v>2.7701000000000136</v>
      </c>
    </row>
    <row r="380" spans="1:7" x14ac:dyDescent="0.3">
      <c r="A380" s="4">
        <v>378</v>
      </c>
      <c r="B380" s="1">
        <f t="shared" si="10"/>
        <v>6.3</v>
      </c>
      <c r="C380" s="1">
        <v>413.75</v>
      </c>
      <c r="D380" s="1">
        <v>20.997599999999998</v>
      </c>
      <c r="E380" s="1">
        <v>169.0866</v>
      </c>
      <c r="F380" s="1">
        <v>15.539694000000001</v>
      </c>
      <c r="G380" s="1">
        <f t="shared" si="11"/>
        <v>2.7904000000000053</v>
      </c>
    </row>
    <row r="381" spans="1:7" x14ac:dyDescent="0.3">
      <c r="A381" s="4">
        <v>379</v>
      </c>
      <c r="B381" s="1">
        <f t="shared" si="10"/>
        <v>6.3166666666666664</v>
      </c>
      <c r="C381" s="1">
        <v>417.62</v>
      </c>
      <c r="D381" s="1">
        <v>20.9953</v>
      </c>
      <c r="E381" s="1">
        <v>169.06890000000001</v>
      </c>
      <c r="F381" s="1">
        <v>15.063352</v>
      </c>
      <c r="G381" s="1">
        <f t="shared" si="11"/>
        <v>2.808099999999996</v>
      </c>
    </row>
    <row r="382" spans="1:7" x14ac:dyDescent="0.3">
      <c r="A382" s="4">
        <v>380</v>
      </c>
      <c r="B382" s="1">
        <f t="shared" si="10"/>
        <v>6.333333333333333</v>
      </c>
      <c r="C382" s="1">
        <v>419.83</v>
      </c>
      <c r="D382" s="1">
        <v>20.882400000000001</v>
      </c>
      <c r="E382" s="1">
        <v>169.0522</v>
      </c>
      <c r="F382" s="1">
        <v>16.007263999999999</v>
      </c>
      <c r="G382" s="1">
        <f t="shared" si="11"/>
        <v>2.8248000000000104</v>
      </c>
    </row>
    <row r="383" spans="1:7" x14ac:dyDescent="0.3">
      <c r="A383" s="4">
        <v>381</v>
      </c>
      <c r="B383" s="1">
        <f t="shared" si="10"/>
        <v>6.35</v>
      </c>
      <c r="C383" s="1">
        <v>420.57</v>
      </c>
      <c r="D383" s="1">
        <v>20.860700000000001</v>
      </c>
      <c r="E383" s="1">
        <v>169.03120000000001</v>
      </c>
      <c r="F383" s="1">
        <v>15.715591999999999</v>
      </c>
      <c r="G383" s="1">
        <f t="shared" si="11"/>
        <v>2.845799999999997</v>
      </c>
    </row>
    <row r="384" spans="1:7" x14ac:dyDescent="0.3">
      <c r="A384" s="4">
        <v>382</v>
      </c>
      <c r="B384" s="1">
        <f t="shared" si="10"/>
        <v>6.3666666666666663</v>
      </c>
      <c r="C384" s="1">
        <v>424.54</v>
      </c>
      <c r="D384" s="1">
        <v>20.905999999999999</v>
      </c>
      <c r="E384" s="1">
        <v>169.00720000000001</v>
      </c>
      <c r="F384" s="1">
        <v>15.252496000000001</v>
      </c>
      <c r="G384" s="1">
        <f t="shared" si="11"/>
        <v>2.8697999999999979</v>
      </c>
    </row>
    <row r="385" spans="1:7" x14ac:dyDescent="0.3">
      <c r="A385" s="4">
        <v>383</v>
      </c>
      <c r="B385" s="1">
        <f t="shared" si="10"/>
        <v>6.3833333333333337</v>
      </c>
      <c r="C385" s="1">
        <v>422.37</v>
      </c>
      <c r="D385" s="1">
        <v>20.9483</v>
      </c>
      <c r="E385" s="1">
        <v>168.983</v>
      </c>
      <c r="F385" s="1">
        <v>15.089957999999999</v>
      </c>
      <c r="G385" s="1">
        <f t="shared" si="11"/>
        <v>2.8940000000000055</v>
      </c>
    </row>
    <row r="386" spans="1:7" x14ac:dyDescent="0.3">
      <c r="A386" s="4">
        <v>384</v>
      </c>
      <c r="B386" s="1">
        <f t="shared" ref="B386:B449" si="12">A386/60</f>
        <v>6.4</v>
      </c>
      <c r="C386" s="1">
        <v>425.8</v>
      </c>
      <c r="D386" s="1">
        <v>21.0029</v>
      </c>
      <c r="E386" s="1">
        <v>168.9589</v>
      </c>
      <c r="F386" s="1">
        <v>14.993871</v>
      </c>
      <c r="G386" s="1">
        <f t="shared" si="11"/>
        <v>2.9181000000000097</v>
      </c>
    </row>
    <row r="387" spans="1:7" x14ac:dyDescent="0.3">
      <c r="A387" s="4">
        <v>385</v>
      </c>
      <c r="B387" s="1">
        <f t="shared" si="12"/>
        <v>6.416666666666667</v>
      </c>
      <c r="C387" s="1">
        <v>426.01</v>
      </c>
      <c r="D387" s="1">
        <v>20.970300000000002</v>
      </c>
      <c r="E387" s="1">
        <v>168.93340000000001</v>
      </c>
      <c r="F387" s="1">
        <v>15.080544</v>
      </c>
      <c r="G387" s="1">
        <f t="shared" ref="G387:G450" si="13">-E387+171.877</f>
        <v>2.9436000000000035</v>
      </c>
    </row>
    <row r="388" spans="1:7" x14ac:dyDescent="0.3">
      <c r="A388" s="4">
        <v>386</v>
      </c>
      <c r="B388" s="1">
        <f t="shared" si="12"/>
        <v>6.4333333333333336</v>
      </c>
      <c r="C388" s="1">
        <v>428.17</v>
      </c>
      <c r="D388" s="1">
        <v>20.935400000000001</v>
      </c>
      <c r="E388" s="1">
        <v>168.9085</v>
      </c>
      <c r="F388" s="1">
        <v>14.929112999999999</v>
      </c>
      <c r="G388" s="1">
        <f t="shared" si="13"/>
        <v>2.9685000000000059</v>
      </c>
    </row>
    <row r="389" spans="1:7" x14ac:dyDescent="0.3">
      <c r="A389" s="4">
        <v>387</v>
      </c>
      <c r="B389" s="1">
        <f t="shared" si="12"/>
        <v>6.45</v>
      </c>
      <c r="C389" s="1">
        <v>426.04</v>
      </c>
      <c r="D389" s="1">
        <v>20.8965</v>
      </c>
      <c r="E389" s="1">
        <v>168.88470000000001</v>
      </c>
      <c r="F389" s="1">
        <v>16.164953000000001</v>
      </c>
      <c r="G389" s="1">
        <f t="shared" si="13"/>
        <v>2.9923000000000002</v>
      </c>
    </row>
    <row r="390" spans="1:7" x14ac:dyDescent="0.3">
      <c r="A390" s="4">
        <v>388</v>
      </c>
      <c r="B390" s="1">
        <f t="shared" si="12"/>
        <v>6.4666666666666668</v>
      </c>
      <c r="C390" s="1">
        <v>423.32</v>
      </c>
      <c r="D390" s="1">
        <v>20.802800000000001</v>
      </c>
      <c r="E390" s="1">
        <v>168.86</v>
      </c>
      <c r="F390" s="1">
        <v>16.958183999999999</v>
      </c>
      <c r="G390" s="1">
        <f t="shared" si="13"/>
        <v>3.0169999999999959</v>
      </c>
    </row>
    <row r="391" spans="1:7" x14ac:dyDescent="0.3">
      <c r="A391" s="4">
        <v>389</v>
      </c>
      <c r="B391" s="1">
        <f t="shared" si="12"/>
        <v>6.4833333333333334</v>
      </c>
      <c r="C391" s="1">
        <v>414.48</v>
      </c>
      <c r="D391" s="1">
        <v>20.6587</v>
      </c>
      <c r="E391" s="1">
        <v>168.83449999999999</v>
      </c>
      <c r="F391" s="1">
        <v>17.498144</v>
      </c>
      <c r="G391" s="1">
        <f t="shared" si="13"/>
        <v>3.0425000000000182</v>
      </c>
    </row>
    <row r="392" spans="1:7" x14ac:dyDescent="0.3">
      <c r="A392" s="4">
        <v>390</v>
      </c>
      <c r="B392" s="1">
        <f t="shared" si="12"/>
        <v>6.5</v>
      </c>
      <c r="C392" s="1">
        <v>412.38</v>
      </c>
      <c r="D392" s="1">
        <v>20.540700000000001</v>
      </c>
      <c r="E392" s="1">
        <v>168.8082</v>
      </c>
      <c r="F392" s="1">
        <v>17.021574999999999</v>
      </c>
      <c r="G392" s="1">
        <f t="shared" si="13"/>
        <v>3.0688000000000102</v>
      </c>
    </row>
    <row r="393" spans="1:7" x14ac:dyDescent="0.3">
      <c r="A393" s="4">
        <v>391</v>
      </c>
      <c r="B393" s="1">
        <f t="shared" si="12"/>
        <v>6.5166666666666666</v>
      </c>
      <c r="C393" s="1">
        <v>413.97</v>
      </c>
      <c r="D393" s="1">
        <v>20.602</v>
      </c>
      <c r="E393" s="1">
        <v>168.78659999999999</v>
      </c>
      <c r="F393" s="1">
        <v>16.696746999999998</v>
      </c>
      <c r="G393" s="1">
        <f t="shared" si="13"/>
        <v>3.0904000000000167</v>
      </c>
    </row>
    <row r="394" spans="1:7" x14ac:dyDescent="0.3">
      <c r="A394" s="4">
        <v>392</v>
      </c>
      <c r="B394" s="1">
        <f t="shared" si="12"/>
        <v>6.5333333333333332</v>
      </c>
      <c r="C394" s="1">
        <v>416.2</v>
      </c>
      <c r="D394" s="1">
        <v>20.5259</v>
      </c>
      <c r="E394" s="1">
        <v>168.7687</v>
      </c>
      <c r="F394" s="1">
        <v>16.658657000000002</v>
      </c>
      <c r="G394" s="1">
        <f t="shared" si="13"/>
        <v>3.1083000000000141</v>
      </c>
    </row>
    <row r="395" spans="1:7" x14ac:dyDescent="0.3">
      <c r="A395" s="4">
        <v>393</v>
      </c>
      <c r="B395" s="1">
        <f t="shared" si="12"/>
        <v>6.55</v>
      </c>
      <c r="C395" s="1">
        <v>413.21</v>
      </c>
      <c r="D395" s="1">
        <v>20.351700000000001</v>
      </c>
      <c r="E395" s="1">
        <v>168.75290000000001</v>
      </c>
      <c r="F395" s="1">
        <v>17.304262000000001</v>
      </c>
      <c r="G395" s="1">
        <f t="shared" si="13"/>
        <v>3.1240999999999985</v>
      </c>
    </row>
    <row r="396" spans="1:7" x14ac:dyDescent="0.3">
      <c r="A396" s="4">
        <v>394</v>
      </c>
      <c r="B396" s="1">
        <f t="shared" si="12"/>
        <v>6.5666666666666664</v>
      </c>
      <c r="C396" s="1">
        <v>412.6</v>
      </c>
      <c r="D396" s="1">
        <v>20.277899999999999</v>
      </c>
      <c r="E396" s="1">
        <v>168.73830000000001</v>
      </c>
      <c r="F396" s="1">
        <v>18.833936999999999</v>
      </c>
      <c r="G396" s="1">
        <f t="shared" si="13"/>
        <v>3.1387</v>
      </c>
    </row>
    <row r="397" spans="1:7" x14ac:dyDescent="0.3">
      <c r="A397" s="4">
        <v>395</v>
      </c>
      <c r="B397" s="1">
        <f t="shared" si="12"/>
        <v>6.583333333333333</v>
      </c>
      <c r="C397" s="1">
        <v>412.38</v>
      </c>
      <c r="D397" s="1">
        <v>20.140899999999998</v>
      </c>
      <c r="E397" s="1">
        <v>168.7243</v>
      </c>
      <c r="F397" s="1">
        <v>18.972124000000001</v>
      </c>
      <c r="G397" s="1">
        <f t="shared" si="13"/>
        <v>3.15270000000001</v>
      </c>
    </row>
    <row r="398" spans="1:7" x14ac:dyDescent="0.3">
      <c r="A398" s="4">
        <v>396</v>
      </c>
      <c r="B398" s="1">
        <f t="shared" si="12"/>
        <v>6.6</v>
      </c>
      <c r="C398" s="1">
        <v>408.54</v>
      </c>
      <c r="D398" s="1">
        <v>20.008400000000002</v>
      </c>
      <c r="E398" s="1">
        <v>168.70760000000001</v>
      </c>
      <c r="F398" s="1">
        <v>18.045732999999998</v>
      </c>
      <c r="G398" s="1">
        <f t="shared" si="13"/>
        <v>3.169399999999996</v>
      </c>
    </row>
    <row r="399" spans="1:7" x14ac:dyDescent="0.3">
      <c r="A399" s="4">
        <v>397</v>
      </c>
      <c r="B399" s="1">
        <f t="shared" si="12"/>
        <v>6.6166666666666663</v>
      </c>
      <c r="C399" s="1">
        <v>406.04</v>
      </c>
      <c r="D399" s="1">
        <v>20.008700000000001</v>
      </c>
      <c r="E399" s="1">
        <v>168.6902</v>
      </c>
      <c r="F399" s="1">
        <v>17.932675</v>
      </c>
      <c r="G399" s="1">
        <f t="shared" si="13"/>
        <v>3.1868000000000052</v>
      </c>
    </row>
    <row r="400" spans="1:7" x14ac:dyDescent="0.3">
      <c r="A400" s="4">
        <v>398</v>
      </c>
      <c r="B400" s="1">
        <f t="shared" si="12"/>
        <v>6.6333333333333337</v>
      </c>
      <c r="C400" s="1">
        <v>408.67</v>
      </c>
      <c r="D400" s="1">
        <v>20.114599999999999</v>
      </c>
      <c r="E400" s="1">
        <v>168.67330000000001</v>
      </c>
      <c r="F400" s="1">
        <v>17.187131000000001</v>
      </c>
      <c r="G400" s="1">
        <f t="shared" si="13"/>
        <v>3.2036999999999978</v>
      </c>
    </row>
    <row r="401" spans="1:7" x14ac:dyDescent="0.3">
      <c r="A401" s="4">
        <v>399</v>
      </c>
      <c r="B401" s="1">
        <f t="shared" si="12"/>
        <v>6.65</v>
      </c>
      <c r="C401" s="1">
        <v>401.61</v>
      </c>
      <c r="D401" s="1">
        <v>20.100200000000001</v>
      </c>
      <c r="E401" s="1">
        <v>168.65479999999999</v>
      </c>
      <c r="F401" s="1">
        <v>16.709388000000001</v>
      </c>
      <c r="G401" s="1">
        <f t="shared" si="13"/>
        <v>3.2222000000000151</v>
      </c>
    </row>
    <row r="402" spans="1:7" x14ac:dyDescent="0.3">
      <c r="A402" s="4">
        <v>400</v>
      </c>
      <c r="B402" s="1">
        <f t="shared" si="12"/>
        <v>6.666666666666667</v>
      </c>
      <c r="C402" s="1">
        <v>398.04</v>
      </c>
      <c r="D402" s="1">
        <v>20.081800000000001</v>
      </c>
      <c r="E402" s="1">
        <v>168.63570000000001</v>
      </c>
      <c r="F402" s="1">
        <v>16.094062999999998</v>
      </c>
      <c r="G402" s="1">
        <f t="shared" si="13"/>
        <v>3.2412999999999954</v>
      </c>
    </row>
    <row r="403" spans="1:7" x14ac:dyDescent="0.3">
      <c r="A403" s="4">
        <v>401</v>
      </c>
      <c r="B403" s="1">
        <f t="shared" si="12"/>
        <v>6.6833333333333336</v>
      </c>
      <c r="C403" s="1">
        <v>393.65</v>
      </c>
      <c r="D403" s="1">
        <v>20.075099999999999</v>
      </c>
      <c r="E403" s="1">
        <v>168.61359999999999</v>
      </c>
      <c r="F403" s="1">
        <v>16.139454000000001</v>
      </c>
      <c r="G403" s="1">
        <f t="shared" si="13"/>
        <v>3.2634000000000185</v>
      </c>
    </row>
    <row r="404" spans="1:7" x14ac:dyDescent="0.3">
      <c r="A404" s="4">
        <v>402</v>
      </c>
      <c r="B404" s="1">
        <f t="shared" si="12"/>
        <v>6.7</v>
      </c>
      <c r="C404" s="1">
        <v>393.23</v>
      </c>
      <c r="D404" s="1">
        <v>20.153600000000001</v>
      </c>
      <c r="E404" s="1">
        <v>168.5866</v>
      </c>
      <c r="F404" s="1">
        <v>15.942747000000001</v>
      </c>
      <c r="G404" s="1">
        <f t="shared" si="13"/>
        <v>3.2904000000000053</v>
      </c>
    </row>
    <row r="405" spans="1:7" x14ac:dyDescent="0.3">
      <c r="A405" s="4">
        <v>403</v>
      </c>
      <c r="B405" s="1">
        <f t="shared" si="12"/>
        <v>6.7166666666666668</v>
      </c>
      <c r="C405" s="1">
        <v>393.95</v>
      </c>
      <c r="D405" s="1">
        <v>20.328600000000002</v>
      </c>
      <c r="E405" s="1">
        <v>168.55770000000001</v>
      </c>
      <c r="F405" s="1">
        <v>16.178749</v>
      </c>
      <c r="G405" s="1">
        <f t="shared" si="13"/>
        <v>3.3192999999999984</v>
      </c>
    </row>
    <row r="406" spans="1:7" x14ac:dyDescent="0.3">
      <c r="A406" s="4">
        <v>404</v>
      </c>
      <c r="B406" s="1">
        <f t="shared" si="12"/>
        <v>6.7333333333333334</v>
      </c>
      <c r="C406" s="1">
        <v>390.55</v>
      </c>
      <c r="D406" s="1">
        <v>20.437000000000001</v>
      </c>
      <c r="E406" s="1">
        <v>168.52969999999999</v>
      </c>
      <c r="F406" s="1">
        <v>16.100608999999999</v>
      </c>
      <c r="G406" s="1">
        <f t="shared" si="13"/>
        <v>3.3473000000000184</v>
      </c>
    </row>
    <row r="407" spans="1:7" x14ac:dyDescent="0.3">
      <c r="A407" s="4">
        <v>405</v>
      </c>
      <c r="B407" s="1">
        <f t="shared" si="12"/>
        <v>6.75</v>
      </c>
      <c r="C407" s="1">
        <v>383.26</v>
      </c>
      <c r="D407" s="1">
        <v>20.4907</v>
      </c>
      <c r="E407" s="1">
        <v>168.5044</v>
      </c>
      <c r="F407" s="1">
        <v>16.188780000000001</v>
      </c>
      <c r="G407" s="1">
        <f t="shared" si="13"/>
        <v>3.3726000000000056</v>
      </c>
    </row>
    <row r="408" spans="1:7" x14ac:dyDescent="0.3">
      <c r="A408" s="4">
        <v>406</v>
      </c>
      <c r="B408" s="1">
        <f t="shared" si="12"/>
        <v>6.7666666666666666</v>
      </c>
      <c r="C408" s="1">
        <v>385.44</v>
      </c>
      <c r="D408" s="1">
        <v>20.5093</v>
      </c>
      <c r="E408" s="1">
        <v>168.48330000000001</v>
      </c>
      <c r="F408" s="1">
        <v>17.608369</v>
      </c>
      <c r="G408" s="1">
        <f t="shared" si="13"/>
        <v>3.3936999999999955</v>
      </c>
    </row>
    <row r="409" spans="1:7" x14ac:dyDescent="0.3">
      <c r="A409" s="4">
        <v>407</v>
      </c>
      <c r="B409" s="1">
        <f t="shared" si="12"/>
        <v>6.7833333333333332</v>
      </c>
      <c r="C409" s="1">
        <v>388.32</v>
      </c>
      <c r="D409" s="1">
        <v>20.476900000000001</v>
      </c>
      <c r="E409" s="1">
        <v>168.46369999999999</v>
      </c>
      <c r="F409" s="1">
        <v>17.483484000000001</v>
      </c>
      <c r="G409" s="1">
        <f t="shared" si="13"/>
        <v>3.4133000000000209</v>
      </c>
    </row>
    <row r="410" spans="1:7" x14ac:dyDescent="0.3">
      <c r="A410" s="4">
        <v>408</v>
      </c>
      <c r="B410" s="1">
        <f t="shared" si="12"/>
        <v>6.8</v>
      </c>
      <c r="C410" s="1">
        <v>394.98</v>
      </c>
      <c r="D410" s="1">
        <v>20.434699999999999</v>
      </c>
      <c r="E410" s="1">
        <v>168.4442</v>
      </c>
      <c r="F410" s="1">
        <v>17.263006000000001</v>
      </c>
      <c r="G410" s="1">
        <f t="shared" si="13"/>
        <v>3.4328000000000145</v>
      </c>
    </row>
    <row r="411" spans="1:7" x14ac:dyDescent="0.3">
      <c r="A411" s="4">
        <v>409</v>
      </c>
      <c r="B411" s="1">
        <f t="shared" si="12"/>
        <v>6.8166666666666664</v>
      </c>
      <c r="C411" s="1">
        <v>404.41</v>
      </c>
      <c r="D411" s="1">
        <v>20.584800000000001</v>
      </c>
      <c r="E411" s="1">
        <v>168.4246</v>
      </c>
      <c r="F411" s="1">
        <v>16.18411</v>
      </c>
      <c r="G411" s="1">
        <f t="shared" si="13"/>
        <v>3.4524000000000115</v>
      </c>
    </row>
    <row r="412" spans="1:7" x14ac:dyDescent="0.3">
      <c r="A412" s="4">
        <v>410</v>
      </c>
      <c r="B412" s="1">
        <f t="shared" si="12"/>
        <v>6.833333333333333</v>
      </c>
      <c r="C412" s="1">
        <v>412.74</v>
      </c>
      <c r="D412" s="1">
        <v>20.697900000000001</v>
      </c>
      <c r="E412" s="1">
        <v>168.404</v>
      </c>
      <c r="F412" s="1">
        <v>15.930052</v>
      </c>
      <c r="G412" s="1">
        <f t="shared" si="13"/>
        <v>3.4730000000000132</v>
      </c>
    </row>
    <row r="413" spans="1:7" x14ac:dyDescent="0.3">
      <c r="A413" s="4">
        <v>411</v>
      </c>
      <c r="B413" s="1">
        <f t="shared" si="12"/>
        <v>6.85</v>
      </c>
      <c r="C413" s="1">
        <v>410.22</v>
      </c>
      <c r="D413" s="1">
        <v>20.6144</v>
      </c>
      <c r="E413" s="1">
        <v>168.3836</v>
      </c>
      <c r="F413" s="1">
        <v>16.732033000000001</v>
      </c>
      <c r="G413" s="1">
        <f t="shared" si="13"/>
        <v>3.4934000000000083</v>
      </c>
    </row>
    <row r="414" spans="1:7" x14ac:dyDescent="0.3">
      <c r="A414" s="4">
        <v>412</v>
      </c>
      <c r="B414" s="1">
        <f t="shared" si="12"/>
        <v>6.8666666666666663</v>
      </c>
      <c r="C414" s="1">
        <v>406.71</v>
      </c>
      <c r="D414" s="1">
        <v>20.638000000000002</v>
      </c>
      <c r="E414" s="1">
        <v>168.36949999999999</v>
      </c>
      <c r="F414" s="1">
        <v>16.654623000000001</v>
      </c>
      <c r="G414" s="1">
        <f t="shared" si="13"/>
        <v>3.5075000000000216</v>
      </c>
    </row>
    <row r="415" spans="1:7" x14ac:dyDescent="0.3">
      <c r="A415" s="4">
        <v>413</v>
      </c>
      <c r="B415" s="1">
        <f t="shared" si="12"/>
        <v>6.8833333333333337</v>
      </c>
      <c r="C415" s="1">
        <v>401.95</v>
      </c>
      <c r="D415" s="1">
        <v>20.6021</v>
      </c>
      <c r="E415" s="1">
        <v>168.35720000000001</v>
      </c>
      <c r="F415" s="1">
        <v>15.896689</v>
      </c>
      <c r="G415" s="1">
        <f t="shared" si="13"/>
        <v>3.5198000000000036</v>
      </c>
    </row>
    <row r="416" spans="1:7" x14ac:dyDescent="0.3">
      <c r="A416" s="4">
        <v>414</v>
      </c>
      <c r="B416" s="1">
        <f t="shared" si="12"/>
        <v>6.9</v>
      </c>
      <c r="C416" s="1">
        <v>402.23</v>
      </c>
      <c r="D416" s="1">
        <v>20.488800000000001</v>
      </c>
      <c r="E416" s="1">
        <v>168.34229999999999</v>
      </c>
      <c r="F416" s="1">
        <v>15.227683000000001</v>
      </c>
      <c r="G416" s="1">
        <f t="shared" si="13"/>
        <v>3.5347000000000151</v>
      </c>
    </row>
    <row r="417" spans="1:7" x14ac:dyDescent="0.3">
      <c r="A417" s="4">
        <v>415</v>
      </c>
      <c r="B417" s="1">
        <f t="shared" si="12"/>
        <v>6.916666666666667</v>
      </c>
      <c r="C417" s="1">
        <v>396.5</v>
      </c>
      <c r="D417" s="1">
        <v>20.460100000000001</v>
      </c>
      <c r="E417" s="1">
        <v>168.32419999999999</v>
      </c>
      <c r="F417" s="1">
        <v>15.572158</v>
      </c>
      <c r="G417" s="1">
        <f t="shared" si="13"/>
        <v>3.5528000000000191</v>
      </c>
    </row>
    <row r="418" spans="1:7" x14ac:dyDescent="0.3">
      <c r="A418" s="4">
        <v>416</v>
      </c>
      <c r="B418" s="1">
        <f t="shared" si="12"/>
        <v>6.9333333333333336</v>
      </c>
      <c r="C418" s="1">
        <v>387.91</v>
      </c>
      <c r="D418" s="1">
        <v>20.4269</v>
      </c>
      <c r="E418" s="1">
        <v>168.3065</v>
      </c>
      <c r="F418" s="1">
        <v>15.22921</v>
      </c>
      <c r="G418" s="1">
        <f t="shared" si="13"/>
        <v>3.5705000000000098</v>
      </c>
    </row>
    <row r="419" spans="1:7" x14ac:dyDescent="0.3">
      <c r="A419" s="4">
        <v>417</v>
      </c>
      <c r="B419" s="1">
        <f t="shared" si="12"/>
        <v>6.95</v>
      </c>
      <c r="C419" s="1">
        <v>389.56</v>
      </c>
      <c r="D419" s="1">
        <v>20.6157</v>
      </c>
      <c r="E419" s="1">
        <v>168.28919999999999</v>
      </c>
      <c r="F419" s="1">
        <v>15.132082</v>
      </c>
      <c r="G419" s="1">
        <f t="shared" si="13"/>
        <v>3.5878000000000156</v>
      </c>
    </row>
    <row r="420" spans="1:7" x14ac:dyDescent="0.3">
      <c r="A420" s="4">
        <v>418</v>
      </c>
      <c r="B420" s="1">
        <f t="shared" si="12"/>
        <v>6.9666666666666668</v>
      </c>
      <c r="C420" s="1">
        <v>384.68</v>
      </c>
      <c r="D420" s="1">
        <v>20.7041</v>
      </c>
      <c r="E420" s="1">
        <v>168.26949999999999</v>
      </c>
      <c r="F420" s="1">
        <v>14.580764</v>
      </c>
      <c r="G420" s="1">
        <f t="shared" si="13"/>
        <v>3.6075000000000159</v>
      </c>
    </row>
    <row r="421" spans="1:7" x14ac:dyDescent="0.3">
      <c r="A421" s="4">
        <v>419</v>
      </c>
      <c r="B421" s="1">
        <f t="shared" si="12"/>
        <v>6.9833333333333334</v>
      </c>
      <c r="C421" s="1">
        <v>387.41</v>
      </c>
      <c r="D421" s="1">
        <v>20.776499999999999</v>
      </c>
      <c r="E421" s="1">
        <v>168.25059999999999</v>
      </c>
      <c r="F421" s="1">
        <v>14.501213</v>
      </c>
      <c r="G421" s="1">
        <f t="shared" si="13"/>
        <v>3.6264000000000181</v>
      </c>
    </row>
    <row r="422" spans="1:7" x14ac:dyDescent="0.3">
      <c r="A422" s="4">
        <v>420</v>
      </c>
      <c r="B422" s="1">
        <f t="shared" si="12"/>
        <v>7</v>
      </c>
      <c r="C422" s="1">
        <v>388.46</v>
      </c>
      <c r="D422" s="1">
        <v>20.818200000000001</v>
      </c>
      <c r="E422" s="1">
        <v>168.2338</v>
      </c>
      <c r="F422" s="1">
        <v>14.300122</v>
      </c>
      <c r="G422" s="1">
        <f t="shared" si="13"/>
        <v>3.6432000000000073</v>
      </c>
    </row>
    <row r="423" spans="1:7" x14ac:dyDescent="0.3">
      <c r="A423" s="4">
        <v>421</v>
      </c>
      <c r="B423" s="1">
        <f t="shared" si="12"/>
        <v>7.0166666666666666</v>
      </c>
      <c r="C423" s="1">
        <v>388.34</v>
      </c>
      <c r="D423" s="1">
        <v>21.0364</v>
      </c>
      <c r="E423" s="1">
        <v>168.21850000000001</v>
      </c>
      <c r="F423" s="1">
        <v>14.914821999999999</v>
      </c>
      <c r="G423" s="1">
        <f t="shared" si="13"/>
        <v>3.6585000000000036</v>
      </c>
    </row>
    <row r="424" spans="1:7" x14ac:dyDescent="0.3">
      <c r="A424" s="4">
        <v>422</v>
      </c>
      <c r="B424" s="1">
        <f t="shared" si="12"/>
        <v>7.0333333333333332</v>
      </c>
      <c r="C424" s="1">
        <v>381.85</v>
      </c>
      <c r="D424" s="1">
        <v>20.974499999999999</v>
      </c>
      <c r="E424" s="1">
        <v>168.20079999999999</v>
      </c>
      <c r="F424" s="1">
        <v>15.365392</v>
      </c>
      <c r="G424" s="1">
        <f t="shared" si="13"/>
        <v>3.6762000000000228</v>
      </c>
    </row>
    <row r="425" spans="1:7" x14ac:dyDescent="0.3">
      <c r="A425" s="4">
        <v>423</v>
      </c>
      <c r="B425" s="1">
        <f t="shared" si="12"/>
        <v>7.05</v>
      </c>
      <c r="C425" s="1">
        <v>374.49</v>
      </c>
      <c r="D425" s="1">
        <v>20.823899999999998</v>
      </c>
      <c r="E425" s="1">
        <v>168.1799</v>
      </c>
      <c r="F425" s="1">
        <v>14.619963</v>
      </c>
      <c r="G425" s="1">
        <f t="shared" si="13"/>
        <v>3.697100000000006</v>
      </c>
    </row>
    <row r="426" spans="1:7" x14ac:dyDescent="0.3">
      <c r="A426" s="4">
        <v>424</v>
      </c>
      <c r="B426" s="1">
        <f t="shared" si="12"/>
        <v>7.0666666666666664</v>
      </c>
      <c r="C426" s="1">
        <v>365.94</v>
      </c>
      <c r="D426" s="1">
        <v>20.8018</v>
      </c>
      <c r="E426" s="1">
        <v>168.1592</v>
      </c>
      <c r="F426" s="1">
        <v>14.877060999999999</v>
      </c>
      <c r="G426" s="1">
        <f t="shared" si="13"/>
        <v>3.7178000000000111</v>
      </c>
    </row>
    <row r="427" spans="1:7" x14ac:dyDescent="0.3">
      <c r="A427" s="4">
        <v>425</v>
      </c>
      <c r="B427" s="1">
        <f t="shared" si="12"/>
        <v>7.083333333333333</v>
      </c>
      <c r="C427" s="1">
        <v>361.79</v>
      </c>
      <c r="D427" s="1">
        <v>20.758400000000002</v>
      </c>
      <c r="E427" s="1">
        <v>168.13740000000001</v>
      </c>
      <c r="F427" s="1">
        <v>15.042837</v>
      </c>
      <c r="G427" s="1">
        <f t="shared" si="13"/>
        <v>3.7395999999999958</v>
      </c>
    </row>
    <row r="428" spans="1:7" x14ac:dyDescent="0.3">
      <c r="A428" s="4">
        <v>426</v>
      </c>
      <c r="B428" s="1">
        <f t="shared" si="12"/>
        <v>7.1</v>
      </c>
      <c r="C428" s="1">
        <v>366.65</v>
      </c>
      <c r="D428" s="1">
        <v>20.848199999999999</v>
      </c>
      <c r="E428" s="1">
        <v>168.1129</v>
      </c>
      <c r="F428" s="1">
        <v>15.190004</v>
      </c>
      <c r="G428" s="1">
        <f t="shared" si="13"/>
        <v>3.7641000000000133</v>
      </c>
    </row>
    <row r="429" spans="1:7" x14ac:dyDescent="0.3">
      <c r="A429" s="4">
        <v>427</v>
      </c>
      <c r="B429" s="1">
        <f t="shared" si="12"/>
        <v>7.1166666666666663</v>
      </c>
      <c r="C429" s="1">
        <v>366.78</v>
      </c>
      <c r="D429" s="1">
        <v>20.8004</v>
      </c>
      <c r="E429" s="1">
        <v>168.08439999999999</v>
      </c>
      <c r="F429" s="1">
        <v>14.621985</v>
      </c>
      <c r="G429" s="1">
        <f t="shared" si="13"/>
        <v>3.7926000000000215</v>
      </c>
    </row>
    <row r="430" spans="1:7" x14ac:dyDescent="0.3">
      <c r="A430" s="4">
        <v>428</v>
      </c>
      <c r="B430" s="1">
        <f t="shared" si="12"/>
        <v>7.1333333333333337</v>
      </c>
      <c r="C430" s="1">
        <v>362.85</v>
      </c>
      <c r="D430" s="1">
        <v>20.750900000000001</v>
      </c>
      <c r="E430" s="1">
        <v>168.0592</v>
      </c>
      <c r="F430" s="1">
        <v>14.344424</v>
      </c>
      <c r="G430" s="1">
        <f t="shared" si="13"/>
        <v>3.8178000000000054</v>
      </c>
    </row>
    <row r="431" spans="1:7" x14ac:dyDescent="0.3">
      <c r="A431" s="4">
        <v>429</v>
      </c>
      <c r="B431" s="1">
        <f t="shared" si="12"/>
        <v>7.15</v>
      </c>
      <c r="C431" s="1">
        <v>361.94</v>
      </c>
      <c r="D431" s="1">
        <v>20.6342</v>
      </c>
      <c r="E431" s="1">
        <v>168.03550000000001</v>
      </c>
      <c r="F431" s="1">
        <v>14.886939</v>
      </c>
      <c r="G431" s="1">
        <f t="shared" si="13"/>
        <v>3.8414999999999964</v>
      </c>
    </row>
    <row r="432" spans="1:7" x14ac:dyDescent="0.3">
      <c r="A432" s="4">
        <v>430</v>
      </c>
      <c r="B432" s="1">
        <f t="shared" si="12"/>
        <v>7.166666666666667</v>
      </c>
      <c r="C432" s="1">
        <v>359.3</v>
      </c>
      <c r="D432" s="1">
        <v>20.5107</v>
      </c>
      <c r="E432" s="1">
        <v>168.01320000000001</v>
      </c>
      <c r="F432" s="1">
        <v>15.836243</v>
      </c>
      <c r="G432" s="1">
        <f t="shared" si="13"/>
        <v>3.8637999999999977</v>
      </c>
    </row>
    <row r="433" spans="1:7" x14ac:dyDescent="0.3">
      <c r="A433" s="4">
        <v>431</v>
      </c>
      <c r="B433" s="1">
        <f t="shared" si="12"/>
        <v>7.1833333333333336</v>
      </c>
      <c r="C433" s="1">
        <v>354.02</v>
      </c>
      <c r="D433" s="1">
        <v>20.3048</v>
      </c>
      <c r="E433" s="1">
        <v>167.99029999999999</v>
      </c>
      <c r="F433" s="1">
        <v>16.539476000000001</v>
      </c>
      <c r="G433" s="1">
        <f t="shared" si="13"/>
        <v>3.8867000000000189</v>
      </c>
    </row>
    <row r="434" spans="1:7" x14ac:dyDescent="0.3">
      <c r="A434" s="4">
        <v>432</v>
      </c>
      <c r="B434" s="1">
        <f t="shared" si="12"/>
        <v>7.2</v>
      </c>
      <c r="C434" s="1">
        <v>355.91</v>
      </c>
      <c r="D434" s="1">
        <v>20.329499999999999</v>
      </c>
      <c r="E434" s="1">
        <v>167.96680000000001</v>
      </c>
      <c r="F434" s="1">
        <v>17.823902</v>
      </c>
      <c r="G434" s="1">
        <f t="shared" si="13"/>
        <v>3.9102000000000032</v>
      </c>
    </row>
    <row r="435" spans="1:7" x14ac:dyDescent="0.3">
      <c r="A435" s="4">
        <v>433</v>
      </c>
      <c r="B435" s="1">
        <f t="shared" si="12"/>
        <v>7.2166666666666668</v>
      </c>
      <c r="C435" s="1">
        <v>365.1</v>
      </c>
      <c r="D435" s="1">
        <v>20.411999999999999</v>
      </c>
      <c r="E435" s="1">
        <v>167.94300000000001</v>
      </c>
      <c r="F435" s="1">
        <v>18.635811</v>
      </c>
      <c r="G435" s="1">
        <f t="shared" si="13"/>
        <v>3.9339999999999975</v>
      </c>
    </row>
    <row r="436" spans="1:7" x14ac:dyDescent="0.3">
      <c r="A436" s="4">
        <v>434</v>
      </c>
      <c r="B436" s="1">
        <f t="shared" si="12"/>
        <v>7.2333333333333334</v>
      </c>
      <c r="C436" s="1">
        <v>370.02</v>
      </c>
      <c r="D436" s="1">
        <v>20.377800000000001</v>
      </c>
      <c r="E436" s="1">
        <v>167.91980000000001</v>
      </c>
      <c r="F436" s="1">
        <v>18.830383999999999</v>
      </c>
      <c r="G436" s="1">
        <f t="shared" si="13"/>
        <v>3.9572000000000003</v>
      </c>
    </row>
    <row r="437" spans="1:7" x14ac:dyDescent="0.3">
      <c r="A437" s="4">
        <v>435</v>
      </c>
      <c r="B437" s="1">
        <f t="shared" si="12"/>
        <v>7.25</v>
      </c>
      <c r="C437" s="1">
        <v>380.73</v>
      </c>
      <c r="D437" s="1">
        <v>20.570799999999998</v>
      </c>
      <c r="E437" s="1">
        <v>167.89840000000001</v>
      </c>
      <c r="F437" s="1">
        <v>18.56617</v>
      </c>
      <c r="G437" s="1">
        <f t="shared" si="13"/>
        <v>3.9786000000000001</v>
      </c>
    </row>
    <row r="438" spans="1:7" x14ac:dyDescent="0.3">
      <c r="A438" s="4">
        <v>436</v>
      </c>
      <c r="B438" s="1">
        <f t="shared" si="12"/>
        <v>7.2666666666666666</v>
      </c>
      <c r="C438" s="1">
        <v>379.23</v>
      </c>
      <c r="D438" s="1">
        <v>20.480799999999999</v>
      </c>
      <c r="E438" s="1">
        <v>167.87690000000001</v>
      </c>
      <c r="F438" s="1">
        <v>18.574266999999999</v>
      </c>
      <c r="G438" s="1">
        <f t="shared" si="13"/>
        <v>4.0001000000000033</v>
      </c>
    </row>
    <row r="439" spans="1:7" x14ac:dyDescent="0.3">
      <c r="A439" s="4">
        <v>437</v>
      </c>
      <c r="B439" s="1">
        <f t="shared" si="12"/>
        <v>7.2833333333333332</v>
      </c>
      <c r="C439" s="1">
        <v>379.85</v>
      </c>
      <c r="D439" s="1">
        <v>20.4056</v>
      </c>
      <c r="E439" s="1">
        <v>167.8578</v>
      </c>
      <c r="F439" s="1">
        <v>16.623251</v>
      </c>
      <c r="G439" s="1">
        <f t="shared" si="13"/>
        <v>4.0192000000000121</v>
      </c>
    </row>
    <row r="440" spans="1:7" x14ac:dyDescent="0.3">
      <c r="A440" s="4">
        <v>438</v>
      </c>
      <c r="B440" s="1">
        <f t="shared" si="12"/>
        <v>7.3</v>
      </c>
      <c r="C440" s="1">
        <v>374.49</v>
      </c>
      <c r="D440" s="1">
        <v>20.351600000000001</v>
      </c>
      <c r="E440" s="1">
        <v>167.83840000000001</v>
      </c>
      <c r="F440" s="1">
        <v>16.527996000000002</v>
      </c>
      <c r="G440" s="1">
        <f t="shared" si="13"/>
        <v>4.0386000000000024</v>
      </c>
    </row>
    <row r="441" spans="1:7" x14ac:dyDescent="0.3">
      <c r="A441" s="4">
        <v>439</v>
      </c>
      <c r="B441" s="1">
        <f t="shared" si="12"/>
        <v>7.3166666666666664</v>
      </c>
      <c r="C441" s="1">
        <v>372.41</v>
      </c>
      <c r="D441" s="1">
        <v>20.341000000000001</v>
      </c>
      <c r="E441" s="1">
        <v>167.8193</v>
      </c>
      <c r="F441" s="1">
        <v>17.088574000000001</v>
      </c>
      <c r="G441" s="1">
        <f t="shared" si="13"/>
        <v>4.0577000000000112</v>
      </c>
    </row>
    <row r="442" spans="1:7" x14ac:dyDescent="0.3">
      <c r="A442" s="4">
        <v>440</v>
      </c>
      <c r="B442" s="1">
        <f t="shared" si="12"/>
        <v>7.333333333333333</v>
      </c>
      <c r="C442" s="1">
        <v>373.12</v>
      </c>
      <c r="D442" s="1">
        <v>20.415800000000001</v>
      </c>
      <c r="E442" s="1">
        <v>167.7998</v>
      </c>
      <c r="F442" s="1">
        <v>18.661860999999998</v>
      </c>
      <c r="G442" s="1">
        <f t="shared" si="13"/>
        <v>4.0772000000000048</v>
      </c>
    </row>
    <row r="443" spans="1:7" x14ac:dyDescent="0.3">
      <c r="A443" s="4">
        <v>441</v>
      </c>
      <c r="B443" s="1">
        <f t="shared" si="12"/>
        <v>7.35</v>
      </c>
      <c r="C443" s="1">
        <v>381.23</v>
      </c>
      <c r="D443" s="1">
        <v>20.6663</v>
      </c>
      <c r="E443" s="1">
        <v>167.77979999999999</v>
      </c>
      <c r="F443" s="1">
        <v>19.026509000000001</v>
      </c>
      <c r="G443" s="1">
        <f t="shared" si="13"/>
        <v>4.0972000000000151</v>
      </c>
    </row>
    <row r="444" spans="1:7" x14ac:dyDescent="0.3">
      <c r="A444" s="4">
        <v>442</v>
      </c>
      <c r="B444" s="1">
        <f t="shared" si="12"/>
        <v>7.3666666666666663</v>
      </c>
      <c r="C444" s="1">
        <v>382.32</v>
      </c>
      <c r="D444" s="1">
        <v>20.697299999999998</v>
      </c>
      <c r="E444" s="1">
        <v>167.76</v>
      </c>
      <c r="F444" s="1">
        <v>19.816725000000002</v>
      </c>
      <c r="G444" s="1">
        <f t="shared" si="13"/>
        <v>4.1170000000000186</v>
      </c>
    </row>
    <row r="445" spans="1:7" x14ac:dyDescent="0.3">
      <c r="A445" s="4">
        <v>443</v>
      </c>
      <c r="B445" s="1">
        <f t="shared" si="12"/>
        <v>7.3833333333333337</v>
      </c>
      <c r="C445" s="1">
        <v>385.17</v>
      </c>
      <c r="D445" s="1">
        <v>20.755099999999999</v>
      </c>
      <c r="E445" s="1">
        <v>167.74289999999999</v>
      </c>
      <c r="F445" s="1">
        <v>20.021705000000001</v>
      </c>
      <c r="G445" s="1">
        <f t="shared" si="13"/>
        <v>4.1341000000000179</v>
      </c>
    </row>
    <row r="446" spans="1:7" x14ac:dyDescent="0.3">
      <c r="A446" s="4">
        <v>444</v>
      </c>
      <c r="B446" s="1">
        <f t="shared" si="12"/>
        <v>7.4</v>
      </c>
      <c r="C446" s="1">
        <v>383.36</v>
      </c>
      <c r="D446" s="1">
        <v>20.8034</v>
      </c>
      <c r="E446" s="1">
        <v>167.72630000000001</v>
      </c>
      <c r="F446" s="1">
        <v>19.004016</v>
      </c>
      <c r="G446" s="1">
        <f t="shared" si="13"/>
        <v>4.1507000000000005</v>
      </c>
    </row>
    <row r="447" spans="1:7" x14ac:dyDescent="0.3">
      <c r="A447" s="4">
        <v>445</v>
      </c>
      <c r="B447" s="1">
        <f t="shared" si="12"/>
        <v>7.416666666666667</v>
      </c>
      <c r="C447" s="1">
        <v>386.63</v>
      </c>
      <c r="D447" s="1">
        <v>20.699300000000001</v>
      </c>
      <c r="E447" s="1">
        <v>167.71100000000001</v>
      </c>
      <c r="F447" s="1">
        <v>17.283573000000001</v>
      </c>
      <c r="G447" s="1">
        <f t="shared" si="13"/>
        <v>4.1659999999999968</v>
      </c>
    </row>
    <row r="448" spans="1:7" x14ac:dyDescent="0.3">
      <c r="A448" s="4">
        <v>446</v>
      </c>
      <c r="B448" s="1">
        <f t="shared" si="12"/>
        <v>7.4333333333333336</v>
      </c>
      <c r="C448" s="1">
        <v>388.63</v>
      </c>
      <c r="D448" s="1">
        <v>20.874700000000001</v>
      </c>
      <c r="E448" s="1">
        <v>167.697</v>
      </c>
      <c r="F448" s="1">
        <v>16.648961</v>
      </c>
      <c r="G448" s="1">
        <f t="shared" si="13"/>
        <v>4.1800000000000068</v>
      </c>
    </row>
    <row r="449" spans="1:7" x14ac:dyDescent="0.3">
      <c r="A449" s="4">
        <v>447</v>
      </c>
      <c r="B449" s="1">
        <f t="shared" si="12"/>
        <v>7.45</v>
      </c>
      <c r="C449" s="1">
        <v>391.4</v>
      </c>
      <c r="D449" s="1">
        <v>20.8796</v>
      </c>
      <c r="E449" s="1">
        <v>167.6825</v>
      </c>
      <c r="F449" s="1">
        <v>17.283770000000001</v>
      </c>
      <c r="G449" s="1">
        <f t="shared" si="13"/>
        <v>4.194500000000005</v>
      </c>
    </row>
    <row r="450" spans="1:7" x14ac:dyDescent="0.3">
      <c r="A450" s="4">
        <v>448</v>
      </c>
      <c r="B450" s="1">
        <f t="shared" ref="B450:B513" si="14">A450/60</f>
        <v>7.4666666666666668</v>
      </c>
      <c r="C450" s="1">
        <v>389.24</v>
      </c>
      <c r="D450" s="1">
        <v>20.865300000000001</v>
      </c>
      <c r="E450" s="1">
        <v>167.66550000000001</v>
      </c>
      <c r="F450" s="1">
        <v>17.312830000000002</v>
      </c>
      <c r="G450" s="1">
        <f t="shared" si="13"/>
        <v>4.2115000000000009</v>
      </c>
    </row>
    <row r="451" spans="1:7" x14ac:dyDescent="0.3">
      <c r="A451" s="4">
        <v>449</v>
      </c>
      <c r="B451" s="1">
        <f t="shared" si="14"/>
        <v>7.4833333333333334</v>
      </c>
      <c r="C451" s="1">
        <v>392</v>
      </c>
      <c r="D451" s="1">
        <v>20.9373</v>
      </c>
      <c r="E451" s="1">
        <v>167.6464</v>
      </c>
      <c r="F451" s="1">
        <v>17.668561</v>
      </c>
      <c r="G451" s="1">
        <f t="shared" ref="G451:G514" si="15">-E451+171.877</f>
        <v>4.2306000000000097</v>
      </c>
    </row>
    <row r="452" spans="1:7" x14ac:dyDescent="0.3">
      <c r="A452" s="4">
        <v>450</v>
      </c>
      <c r="B452" s="1">
        <f t="shared" si="14"/>
        <v>7.5</v>
      </c>
      <c r="C452" s="1">
        <v>389.26</v>
      </c>
      <c r="D452" s="1">
        <v>20.7897</v>
      </c>
      <c r="E452" s="1">
        <v>167.6232</v>
      </c>
      <c r="F452" s="1">
        <v>17.061871</v>
      </c>
      <c r="G452" s="1">
        <f t="shared" si="15"/>
        <v>4.2538000000000125</v>
      </c>
    </row>
    <row r="453" spans="1:7" x14ac:dyDescent="0.3">
      <c r="A453" s="4">
        <v>451</v>
      </c>
      <c r="B453" s="1">
        <f t="shared" si="14"/>
        <v>7.5166666666666666</v>
      </c>
      <c r="C453" s="1">
        <v>386.29</v>
      </c>
      <c r="D453" s="1">
        <v>20.681100000000001</v>
      </c>
      <c r="E453" s="1">
        <v>167.59909999999999</v>
      </c>
      <c r="F453" s="1">
        <v>16.381195000000002</v>
      </c>
      <c r="G453" s="1">
        <f t="shared" si="15"/>
        <v>4.2779000000000167</v>
      </c>
    </row>
    <row r="454" spans="1:7" x14ac:dyDescent="0.3">
      <c r="A454" s="4">
        <v>452</v>
      </c>
      <c r="B454" s="1">
        <f t="shared" si="14"/>
        <v>7.5333333333333332</v>
      </c>
      <c r="C454" s="1">
        <v>385.2</v>
      </c>
      <c r="D454" s="1">
        <v>20.6633</v>
      </c>
      <c r="E454" s="1">
        <v>167.57490000000001</v>
      </c>
      <c r="F454" s="1">
        <v>16.758792</v>
      </c>
      <c r="G454" s="1">
        <f t="shared" si="15"/>
        <v>4.3020999999999958</v>
      </c>
    </row>
    <row r="455" spans="1:7" x14ac:dyDescent="0.3">
      <c r="A455" s="4">
        <v>453</v>
      </c>
      <c r="B455" s="1">
        <f t="shared" si="14"/>
        <v>7.55</v>
      </c>
      <c r="C455" s="1">
        <v>385.54</v>
      </c>
      <c r="D455" s="1">
        <v>20.607199999999999</v>
      </c>
      <c r="E455" s="1">
        <v>167.55119999999999</v>
      </c>
      <c r="F455" s="1">
        <v>17.811861</v>
      </c>
      <c r="G455" s="1">
        <f t="shared" si="15"/>
        <v>4.3258000000000152</v>
      </c>
    </row>
    <row r="456" spans="1:7" x14ac:dyDescent="0.3">
      <c r="A456" s="4">
        <v>454</v>
      </c>
      <c r="B456" s="1">
        <f t="shared" si="14"/>
        <v>7.5666666666666664</v>
      </c>
      <c r="C456" s="1">
        <v>386.67</v>
      </c>
      <c r="D456" s="1">
        <v>20.572600000000001</v>
      </c>
      <c r="E456" s="1">
        <v>167.52510000000001</v>
      </c>
      <c r="F456" s="1">
        <v>16.801855</v>
      </c>
      <c r="G456" s="1">
        <f t="shared" si="15"/>
        <v>4.3519000000000005</v>
      </c>
    </row>
    <row r="457" spans="1:7" x14ac:dyDescent="0.3">
      <c r="A457" s="4">
        <v>455</v>
      </c>
      <c r="B457" s="1">
        <f t="shared" si="14"/>
        <v>7.583333333333333</v>
      </c>
      <c r="C457" s="1">
        <v>387.44</v>
      </c>
      <c r="D457" s="1">
        <v>20.616299999999999</v>
      </c>
      <c r="E457" s="1">
        <v>167.49889999999999</v>
      </c>
      <c r="F457" s="1">
        <v>16.427568000000001</v>
      </c>
      <c r="G457" s="1">
        <f t="shared" si="15"/>
        <v>4.3781000000000176</v>
      </c>
    </row>
    <row r="458" spans="1:7" x14ac:dyDescent="0.3">
      <c r="A458" s="4">
        <v>456</v>
      </c>
      <c r="B458" s="1">
        <f t="shared" si="14"/>
        <v>7.6</v>
      </c>
      <c r="C458" s="1">
        <v>384.49</v>
      </c>
      <c r="D458" s="1">
        <v>20.5442</v>
      </c>
      <c r="E458" s="1">
        <v>167.4734</v>
      </c>
      <c r="F458" s="1">
        <v>16.966106</v>
      </c>
      <c r="G458" s="1">
        <f t="shared" si="15"/>
        <v>4.4036000000000115</v>
      </c>
    </row>
    <row r="459" spans="1:7" x14ac:dyDescent="0.3">
      <c r="A459" s="4">
        <v>457</v>
      </c>
      <c r="B459" s="1">
        <f t="shared" si="14"/>
        <v>7.6166666666666663</v>
      </c>
      <c r="C459" s="1">
        <v>379.84</v>
      </c>
      <c r="D459" s="1">
        <v>20.561199999999999</v>
      </c>
      <c r="E459" s="1">
        <v>167.44929999999999</v>
      </c>
      <c r="F459" s="1">
        <v>18.243670000000002</v>
      </c>
      <c r="G459" s="1">
        <f t="shared" si="15"/>
        <v>4.4277000000000157</v>
      </c>
    </row>
    <row r="460" spans="1:7" x14ac:dyDescent="0.3">
      <c r="A460" s="4">
        <v>458</v>
      </c>
      <c r="B460" s="1">
        <f t="shared" si="14"/>
        <v>7.6333333333333337</v>
      </c>
      <c r="C460" s="1">
        <v>376.77</v>
      </c>
      <c r="D460" s="1">
        <v>20.574400000000001</v>
      </c>
      <c r="E460" s="1">
        <v>167.42930000000001</v>
      </c>
      <c r="F460" s="1">
        <v>17.165343</v>
      </c>
      <c r="G460" s="1">
        <f t="shared" si="15"/>
        <v>4.4476999999999975</v>
      </c>
    </row>
    <row r="461" spans="1:7" x14ac:dyDescent="0.3">
      <c r="A461" s="4">
        <v>459</v>
      </c>
      <c r="B461" s="1">
        <f t="shared" si="14"/>
        <v>7.65</v>
      </c>
      <c r="C461" s="1">
        <v>373</v>
      </c>
      <c r="D461" s="1">
        <v>20.517499999999998</v>
      </c>
      <c r="E461" s="1">
        <v>167.4128</v>
      </c>
      <c r="F461" s="1">
        <v>16.832816000000001</v>
      </c>
      <c r="G461" s="1">
        <f t="shared" si="15"/>
        <v>4.4642000000000053</v>
      </c>
    </row>
    <row r="462" spans="1:7" x14ac:dyDescent="0.3">
      <c r="A462" s="4">
        <v>460</v>
      </c>
      <c r="B462" s="1">
        <f t="shared" si="14"/>
        <v>7.666666666666667</v>
      </c>
      <c r="C462" s="1">
        <v>377.34</v>
      </c>
      <c r="D462" s="1">
        <v>20.6098</v>
      </c>
      <c r="E462" s="1">
        <v>167.3989</v>
      </c>
      <c r="F462" s="1">
        <v>16.616274000000001</v>
      </c>
      <c r="G462" s="1">
        <f t="shared" si="15"/>
        <v>4.478100000000012</v>
      </c>
    </row>
    <row r="463" spans="1:7" x14ac:dyDescent="0.3">
      <c r="A463" s="4">
        <v>461</v>
      </c>
      <c r="B463" s="1">
        <f t="shared" si="14"/>
        <v>7.6833333333333336</v>
      </c>
      <c r="C463" s="1">
        <v>368.52</v>
      </c>
      <c r="D463" s="1">
        <v>20.571999999999999</v>
      </c>
      <c r="E463" s="1">
        <v>167.386</v>
      </c>
      <c r="F463" s="1">
        <v>16.120808</v>
      </c>
      <c r="G463" s="1">
        <f t="shared" si="15"/>
        <v>4.4910000000000139</v>
      </c>
    </row>
    <row r="464" spans="1:7" x14ac:dyDescent="0.3">
      <c r="A464" s="4">
        <v>462</v>
      </c>
      <c r="B464" s="1">
        <f t="shared" si="14"/>
        <v>7.7</v>
      </c>
      <c r="C464" s="1">
        <v>366.43</v>
      </c>
      <c r="D464" s="1">
        <v>20.581800000000001</v>
      </c>
      <c r="E464" s="1">
        <v>167.37299999999999</v>
      </c>
      <c r="F464" s="1">
        <v>16.372301</v>
      </c>
      <c r="G464" s="1">
        <f t="shared" si="15"/>
        <v>4.5040000000000191</v>
      </c>
    </row>
    <row r="465" spans="1:7" x14ac:dyDescent="0.3">
      <c r="A465" s="4">
        <v>463</v>
      </c>
      <c r="B465" s="1">
        <f t="shared" si="14"/>
        <v>7.7166666666666668</v>
      </c>
      <c r="C465" s="1">
        <v>363.93</v>
      </c>
      <c r="D465" s="1">
        <v>20.663599999999999</v>
      </c>
      <c r="E465" s="1">
        <v>167.3604</v>
      </c>
      <c r="F465" s="1">
        <v>15.46687</v>
      </c>
      <c r="G465" s="1">
        <f t="shared" si="15"/>
        <v>4.5166000000000111</v>
      </c>
    </row>
    <row r="466" spans="1:7" x14ac:dyDescent="0.3">
      <c r="A466" s="4">
        <v>464</v>
      </c>
      <c r="B466" s="1">
        <f t="shared" si="14"/>
        <v>7.7333333333333334</v>
      </c>
      <c r="C466" s="1">
        <v>367.15</v>
      </c>
      <c r="D466" s="1">
        <v>20.708600000000001</v>
      </c>
      <c r="E466" s="1">
        <v>167.34960000000001</v>
      </c>
      <c r="F466" s="1">
        <v>15.103444</v>
      </c>
      <c r="G466" s="1">
        <f t="shared" si="15"/>
        <v>4.5274000000000001</v>
      </c>
    </row>
    <row r="467" spans="1:7" x14ac:dyDescent="0.3">
      <c r="A467" s="4">
        <v>465</v>
      </c>
      <c r="B467" s="1">
        <f t="shared" si="14"/>
        <v>7.75</v>
      </c>
      <c r="C467" s="1">
        <v>367.13</v>
      </c>
      <c r="D467" s="1">
        <v>20.6343</v>
      </c>
      <c r="E467" s="1">
        <v>167.33949999999999</v>
      </c>
      <c r="F467" s="1">
        <v>15.261448</v>
      </c>
      <c r="G467" s="1">
        <f t="shared" si="15"/>
        <v>4.5375000000000227</v>
      </c>
    </row>
    <row r="468" spans="1:7" x14ac:dyDescent="0.3">
      <c r="A468" s="4">
        <v>466</v>
      </c>
      <c r="B468" s="1">
        <f t="shared" si="14"/>
        <v>7.7666666666666666</v>
      </c>
      <c r="C468" s="1">
        <v>372.1</v>
      </c>
      <c r="D468" s="1">
        <v>20.682300000000001</v>
      </c>
      <c r="E468" s="1">
        <v>167.33029999999999</v>
      </c>
      <c r="F468" s="1">
        <v>15.041831</v>
      </c>
      <c r="G468" s="1">
        <f t="shared" si="15"/>
        <v>4.5467000000000155</v>
      </c>
    </row>
    <row r="469" spans="1:7" x14ac:dyDescent="0.3">
      <c r="A469" s="4">
        <v>467</v>
      </c>
      <c r="B469" s="1">
        <f t="shared" si="14"/>
        <v>7.7833333333333332</v>
      </c>
      <c r="C469" s="1">
        <v>378.03</v>
      </c>
      <c r="D469" s="1">
        <v>20.715</v>
      </c>
      <c r="E469" s="1">
        <v>167.31880000000001</v>
      </c>
      <c r="F469" s="1">
        <v>15.130718999999999</v>
      </c>
      <c r="G469" s="1">
        <f t="shared" si="15"/>
        <v>4.5581999999999994</v>
      </c>
    </row>
    <row r="470" spans="1:7" x14ac:dyDescent="0.3">
      <c r="A470" s="4">
        <v>468</v>
      </c>
      <c r="B470" s="1">
        <f t="shared" si="14"/>
        <v>7.8</v>
      </c>
      <c r="C470" s="1">
        <v>381.12</v>
      </c>
      <c r="D470" s="1">
        <v>20.717099999999999</v>
      </c>
      <c r="E470" s="1">
        <v>167.30269999999999</v>
      </c>
      <c r="F470" s="1">
        <v>14.493491000000001</v>
      </c>
      <c r="G470" s="1">
        <f t="shared" si="15"/>
        <v>4.5743000000000222</v>
      </c>
    </row>
    <row r="471" spans="1:7" x14ac:dyDescent="0.3">
      <c r="A471" s="4">
        <v>469</v>
      </c>
      <c r="B471" s="1">
        <f t="shared" si="14"/>
        <v>7.8166666666666664</v>
      </c>
      <c r="C471" s="1">
        <v>382.61</v>
      </c>
      <c r="D471" s="1">
        <v>20.760899999999999</v>
      </c>
      <c r="E471" s="1">
        <v>167.28489999999999</v>
      </c>
      <c r="F471" s="1">
        <v>14.057297999999999</v>
      </c>
      <c r="G471" s="1">
        <f t="shared" si="15"/>
        <v>4.5921000000000163</v>
      </c>
    </row>
    <row r="472" spans="1:7" x14ac:dyDescent="0.3">
      <c r="A472" s="4">
        <v>470</v>
      </c>
      <c r="B472" s="1">
        <f t="shared" si="14"/>
        <v>7.833333333333333</v>
      </c>
      <c r="C472" s="1">
        <v>378.38</v>
      </c>
      <c r="D472" s="1">
        <v>20.799499999999998</v>
      </c>
      <c r="E472" s="1">
        <v>167.2655</v>
      </c>
      <c r="F472" s="1">
        <v>13.62466</v>
      </c>
      <c r="G472" s="1">
        <f t="shared" si="15"/>
        <v>4.6115000000000066</v>
      </c>
    </row>
    <row r="473" spans="1:7" x14ac:dyDescent="0.3">
      <c r="A473" s="4">
        <v>471</v>
      </c>
      <c r="B473" s="1">
        <f t="shared" si="14"/>
        <v>7.85</v>
      </c>
      <c r="C473" s="1">
        <v>378.69</v>
      </c>
      <c r="D473" s="1">
        <v>20.831900000000001</v>
      </c>
      <c r="E473" s="1">
        <v>167.24619999999999</v>
      </c>
      <c r="F473" s="1">
        <v>13.111986</v>
      </c>
      <c r="G473" s="1">
        <f t="shared" si="15"/>
        <v>4.630800000000022</v>
      </c>
    </row>
    <row r="474" spans="1:7" x14ac:dyDescent="0.3">
      <c r="A474" s="4">
        <v>472</v>
      </c>
      <c r="B474" s="1">
        <f t="shared" si="14"/>
        <v>7.8666666666666663</v>
      </c>
      <c r="C474" s="1">
        <v>370.45</v>
      </c>
      <c r="D474" s="1">
        <v>20.815799999999999</v>
      </c>
      <c r="E474" s="1">
        <v>167.22829999999999</v>
      </c>
      <c r="F474" s="1">
        <v>13.065699</v>
      </c>
      <c r="G474" s="1">
        <f t="shared" si="15"/>
        <v>4.6487000000000194</v>
      </c>
    </row>
    <row r="475" spans="1:7" x14ac:dyDescent="0.3">
      <c r="A475" s="4">
        <v>473</v>
      </c>
      <c r="B475" s="1">
        <f t="shared" si="14"/>
        <v>7.8833333333333337</v>
      </c>
      <c r="C475" s="1">
        <v>367.1</v>
      </c>
      <c r="D475" s="1">
        <v>20.755400000000002</v>
      </c>
      <c r="E475" s="1">
        <v>167.2099</v>
      </c>
      <c r="F475" s="1">
        <v>12.971323</v>
      </c>
      <c r="G475" s="1">
        <f t="shared" si="15"/>
        <v>4.6671000000000049</v>
      </c>
    </row>
    <row r="476" spans="1:7" x14ac:dyDescent="0.3">
      <c r="A476" s="4">
        <v>474</v>
      </c>
      <c r="B476" s="1">
        <f t="shared" si="14"/>
        <v>7.9</v>
      </c>
      <c r="C476" s="1">
        <v>361.46</v>
      </c>
      <c r="D476" s="1">
        <v>20.845500000000001</v>
      </c>
      <c r="E476" s="1">
        <v>167.1925</v>
      </c>
      <c r="F476" s="1">
        <v>12.601788000000001</v>
      </c>
      <c r="G476" s="1">
        <f t="shared" si="15"/>
        <v>4.6845000000000141</v>
      </c>
    </row>
    <row r="477" spans="1:7" x14ac:dyDescent="0.3">
      <c r="A477" s="4">
        <v>475</v>
      </c>
      <c r="B477" s="1">
        <f t="shared" si="14"/>
        <v>7.916666666666667</v>
      </c>
      <c r="C477" s="1">
        <v>359.26</v>
      </c>
      <c r="D477" s="1">
        <v>20.985099999999999</v>
      </c>
      <c r="E477" s="1">
        <v>167.17339999999999</v>
      </c>
      <c r="F477" s="1">
        <v>12.486235000000001</v>
      </c>
      <c r="G477" s="1">
        <f t="shared" si="15"/>
        <v>4.7036000000000229</v>
      </c>
    </row>
    <row r="478" spans="1:7" x14ac:dyDescent="0.3">
      <c r="A478" s="4">
        <v>476</v>
      </c>
      <c r="B478" s="1">
        <f t="shared" si="14"/>
        <v>7.9333333333333336</v>
      </c>
      <c r="C478" s="1">
        <v>353.22</v>
      </c>
      <c r="D478" s="1">
        <v>20.966000000000001</v>
      </c>
      <c r="E478" s="1">
        <v>167.15219999999999</v>
      </c>
      <c r="F478" s="1">
        <v>12.487940999999999</v>
      </c>
      <c r="G478" s="1">
        <f t="shared" si="15"/>
        <v>4.7248000000000161</v>
      </c>
    </row>
    <row r="479" spans="1:7" x14ac:dyDescent="0.3">
      <c r="A479" s="4">
        <v>477</v>
      </c>
      <c r="B479" s="1">
        <f t="shared" si="14"/>
        <v>7.95</v>
      </c>
      <c r="C479" s="1">
        <v>354.74</v>
      </c>
      <c r="D479" s="1">
        <v>20.948899999999998</v>
      </c>
      <c r="E479" s="1">
        <v>167.1319</v>
      </c>
      <c r="F479" s="1">
        <v>12.087899999999999</v>
      </c>
      <c r="G479" s="1">
        <f t="shared" si="15"/>
        <v>4.7451000000000079</v>
      </c>
    </row>
    <row r="480" spans="1:7" x14ac:dyDescent="0.3">
      <c r="A480" s="4">
        <v>478</v>
      </c>
      <c r="B480" s="1">
        <f t="shared" si="14"/>
        <v>7.9666666666666668</v>
      </c>
      <c r="C480" s="1">
        <v>351.43</v>
      </c>
      <c r="D480" s="1">
        <v>20.974799999999998</v>
      </c>
      <c r="E480" s="1">
        <v>167.11410000000001</v>
      </c>
      <c r="F480" s="1">
        <v>11.943009</v>
      </c>
      <c r="G480" s="1">
        <f t="shared" si="15"/>
        <v>4.7629000000000019</v>
      </c>
    </row>
    <row r="481" spans="1:7" x14ac:dyDescent="0.3">
      <c r="A481" s="4">
        <v>479</v>
      </c>
      <c r="B481" s="1">
        <f t="shared" si="14"/>
        <v>7.9833333333333334</v>
      </c>
      <c r="C481" s="1">
        <v>348.05</v>
      </c>
      <c r="D481" s="1">
        <v>20.934899999999999</v>
      </c>
      <c r="E481" s="1">
        <v>167.0958</v>
      </c>
      <c r="F481" s="1">
        <v>11.790311000000001</v>
      </c>
      <c r="G481" s="1">
        <f t="shared" si="15"/>
        <v>4.7812000000000126</v>
      </c>
    </row>
    <row r="482" spans="1:7" x14ac:dyDescent="0.3">
      <c r="A482" s="4">
        <v>480</v>
      </c>
      <c r="B482" s="1">
        <f t="shared" si="14"/>
        <v>8</v>
      </c>
      <c r="C482" s="1">
        <v>346.13</v>
      </c>
      <c r="D482" s="1">
        <v>20.890799999999999</v>
      </c>
      <c r="E482" s="1">
        <v>167.0795</v>
      </c>
      <c r="F482" s="1">
        <v>12.148714</v>
      </c>
      <c r="G482" s="1">
        <f t="shared" si="15"/>
        <v>4.7975000000000136</v>
      </c>
    </row>
    <row r="483" spans="1:7" x14ac:dyDescent="0.3">
      <c r="A483" s="4">
        <v>481</v>
      </c>
      <c r="B483" s="1">
        <f t="shared" si="14"/>
        <v>8.0166666666666675</v>
      </c>
      <c r="C483" s="1">
        <v>347.76</v>
      </c>
      <c r="D483" s="1">
        <v>20.825399999999998</v>
      </c>
      <c r="E483" s="1">
        <v>167.06309999999999</v>
      </c>
      <c r="F483" s="1">
        <v>12.558342</v>
      </c>
      <c r="G483" s="1">
        <f t="shared" si="15"/>
        <v>4.8139000000000181</v>
      </c>
    </row>
    <row r="484" spans="1:7" x14ac:dyDescent="0.3">
      <c r="A484" s="4">
        <v>482</v>
      </c>
      <c r="B484" s="1">
        <f t="shared" si="14"/>
        <v>8.0333333333333332</v>
      </c>
      <c r="C484" s="1">
        <v>347.61</v>
      </c>
      <c r="D484" s="1">
        <v>20.752199999999998</v>
      </c>
      <c r="E484" s="1">
        <v>167.0461</v>
      </c>
      <c r="F484" s="1">
        <v>13.320309999999999</v>
      </c>
      <c r="G484" s="1">
        <f t="shared" si="15"/>
        <v>4.830900000000014</v>
      </c>
    </row>
    <row r="485" spans="1:7" x14ac:dyDescent="0.3">
      <c r="A485" s="4">
        <v>483</v>
      </c>
      <c r="B485" s="1">
        <f t="shared" si="14"/>
        <v>8.0500000000000007</v>
      </c>
      <c r="C485" s="1">
        <v>353.8</v>
      </c>
      <c r="D485" s="1">
        <v>20.7944</v>
      </c>
      <c r="E485" s="1">
        <v>167.02719999999999</v>
      </c>
      <c r="F485" s="1">
        <v>13.771744999999999</v>
      </c>
      <c r="G485" s="1">
        <f t="shared" si="15"/>
        <v>4.8498000000000161</v>
      </c>
    </row>
    <row r="486" spans="1:7" x14ac:dyDescent="0.3">
      <c r="A486" s="4">
        <v>484</v>
      </c>
      <c r="B486" s="1">
        <f t="shared" si="14"/>
        <v>8.0666666666666664</v>
      </c>
      <c r="C486" s="1">
        <v>358.78</v>
      </c>
      <c r="D486" s="1">
        <v>20.715</v>
      </c>
      <c r="E486" s="1">
        <v>167.00739999999999</v>
      </c>
      <c r="F486" s="1">
        <v>14.394170000000001</v>
      </c>
      <c r="G486" s="1">
        <f t="shared" si="15"/>
        <v>4.8696000000000197</v>
      </c>
    </row>
    <row r="487" spans="1:7" x14ac:dyDescent="0.3">
      <c r="A487" s="4">
        <v>485</v>
      </c>
      <c r="B487" s="1">
        <f t="shared" si="14"/>
        <v>8.0833333333333339</v>
      </c>
      <c r="C487" s="1">
        <v>361.82</v>
      </c>
      <c r="D487" s="1">
        <v>20.706700000000001</v>
      </c>
      <c r="E487" s="1">
        <v>166.99039999999999</v>
      </c>
      <c r="F487" s="1">
        <v>13.593531</v>
      </c>
      <c r="G487" s="1">
        <f t="shared" si="15"/>
        <v>4.8866000000000156</v>
      </c>
    </row>
    <row r="488" spans="1:7" x14ac:dyDescent="0.3">
      <c r="A488" s="4">
        <v>486</v>
      </c>
      <c r="B488" s="1">
        <f t="shared" si="14"/>
        <v>8.1</v>
      </c>
      <c r="C488" s="1">
        <v>361.89</v>
      </c>
      <c r="D488" s="1">
        <v>20.6998</v>
      </c>
      <c r="E488" s="1">
        <v>166.97489999999999</v>
      </c>
      <c r="F488" s="1">
        <v>12.746055999999999</v>
      </c>
      <c r="G488" s="1">
        <f t="shared" si="15"/>
        <v>4.9021000000000186</v>
      </c>
    </row>
    <row r="489" spans="1:7" x14ac:dyDescent="0.3">
      <c r="A489" s="4">
        <v>487</v>
      </c>
      <c r="B489" s="1">
        <f t="shared" si="14"/>
        <v>8.1166666666666671</v>
      </c>
      <c r="C489" s="1">
        <v>356.36</v>
      </c>
      <c r="D489" s="1">
        <v>20.656199999999998</v>
      </c>
      <c r="E489" s="1">
        <v>166.958</v>
      </c>
      <c r="F489" s="1">
        <v>12.431997000000001</v>
      </c>
      <c r="G489" s="1">
        <f t="shared" si="15"/>
        <v>4.9190000000000111</v>
      </c>
    </row>
    <row r="490" spans="1:7" x14ac:dyDescent="0.3">
      <c r="A490" s="4">
        <v>488</v>
      </c>
      <c r="B490" s="1">
        <f t="shared" si="14"/>
        <v>8.1333333333333329</v>
      </c>
      <c r="C490" s="1">
        <v>353.71</v>
      </c>
      <c r="D490" s="1">
        <v>20.670300000000001</v>
      </c>
      <c r="E490" s="1">
        <v>166.94030000000001</v>
      </c>
      <c r="F490" s="1">
        <v>12.637081999999999</v>
      </c>
      <c r="G490" s="1">
        <f t="shared" si="15"/>
        <v>4.9367000000000019</v>
      </c>
    </row>
    <row r="491" spans="1:7" x14ac:dyDescent="0.3">
      <c r="A491" s="4">
        <v>489</v>
      </c>
      <c r="B491" s="1">
        <f t="shared" si="14"/>
        <v>8.15</v>
      </c>
      <c r="C491" s="1">
        <v>347.27</v>
      </c>
      <c r="D491" s="1">
        <v>20.584900000000001</v>
      </c>
      <c r="E491" s="1">
        <v>166.92400000000001</v>
      </c>
      <c r="F491" s="1">
        <v>13.73945</v>
      </c>
      <c r="G491" s="1">
        <f t="shared" si="15"/>
        <v>4.953000000000003</v>
      </c>
    </row>
    <row r="492" spans="1:7" x14ac:dyDescent="0.3">
      <c r="A492" s="4">
        <v>490</v>
      </c>
      <c r="B492" s="1">
        <f t="shared" si="14"/>
        <v>8.1666666666666661</v>
      </c>
      <c r="C492" s="1">
        <v>340.78</v>
      </c>
      <c r="D492" s="1">
        <v>20.632400000000001</v>
      </c>
      <c r="E492" s="1">
        <v>166.90940000000001</v>
      </c>
      <c r="F492" s="1">
        <v>13.765097000000001</v>
      </c>
      <c r="G492" s="1">
        <f t="shared" si="15"/>
        <v>4.9676000000000045</v>
      </c>
    </row>
    <row r="493" spans="1:7" x14ac:dyDescent="0.3">
      <c r="A493" s="4">
        <v>491</v>
      </c>
      <c r="B493" s="1">
        <f t="shared" si="14"/>
        <v>8.1833333333333336</v>
      </c>
      <c r="C493" s="1">
        <v>337.2</v>
      </c>
      <c r="D493" s="1">
        <v>20.581700000000001</v>
      </c>
      <c r="E493" s="1">
        <v>166.89529999999999</v>
      </c>
      <c r="F493" s="1">
        <v>13.566101</v>
      </c>
      <c r="G493" s="1">
        <f t="shared" si="15"/>
        <v>4.9817000000000178</v>
      </c>
    </row>
    <row r="494" spans="1:7" x14ac:dyDescent="0.3">
      <c r="A494" s="4">
        <v>492</v>
      </c>
      <c r="B494" s="1">
        <f t="shared" si="14"/>
        <v>8.1999999999999993</v>
      </c>
      <c r="C494" s="1">
        <v>333.75</v>
      </c>
      <c r="D494" s="1">
        <v>20.549199999999999</v>
      </c>
      <c r="E494" s="1">
        <v>166.87950000000001</v>
      </c>
      <c r="F494" s="1">
        <v>13.125469000000001</v>
      </c>
      <c r="G494" s="1">
        <f t="shared" si="15"/>
        <v>4.9975000000000023</v>
      </c>
    </row>
    <row r="495" spans="1:7" x14ac:dyDescent="0.3">
      <c r="A495" s="4">
        <v>493</v>
      </c>
      <c r="B495" s="1">
        <f t="shared" si="14"/>
        <v>8.2166666666666668</v>
      </c>
      <c r="C495" s="1">
        <v>333.88</v>
      </c>
      <c r="D495" s="1">
        <v>20.522099999999998</v>
      </c>
      <c r="E495" s="1">
        <v>166.86519999999999</v>
      </c>
      <c r="F495" s="1">
        <v>12.999475</v>
      </c>
      <c r="G495" s="1">
        <f t="shared" si="15"/>
        <v>5.0118000000000222</v>
      </c>
    </row>
    <row r="496" spans="1:7" x14ac:dyDescent="0.3">
      <c r="A496" s="4">
        <v>494</v>
      </c>
      <c r="B496" s="1">
        <f t="shared" si="14"/>
        <v>8.2333333333333325</v>
      </c>
      <c r="C496" s="1">
        <v>338.16</v>
      </c>
      <c r="D496" s="1">
        <v>20.6721</v>
      </c>
      <c r="E496" s="1">
        <v>166.85210000000001</v>
      </c>
      <c r="F496" s="1">
        <v>13.5977</v>
      </c>
      <c r="G496" s="1">
        <f t="shared" si="15"/>
        <v>5.0249000000000024</v>
      </c>
    </row>
    <row r="497" spans="1:7" x14ac:dyDescent="0.3">
      <c r="A497" s="4">
        <v>495</v>
      </c>
      <c r="B497" s="1">
        <f t="shared" si="14"/>
        <v>8.25</v>
      </c>
      <c r="C497" s="1">
        <v>331.37</v>
      </c>
      <c r="D497" s="1">
        <v>20.608699999999999</v>
      </c>
      <c r="E497" s="1">
        <v>166.8373</v>
      </c>
      <c r="F497" s="1">
        <v>13.447108999999999</v>
      </c>
      <c r="G497" s="1">
        <f t="shared" si="15"/>
        <v>5.0397000000000105</v>
      </c>
    </row>
    <row r="498" spans="1:7" x14ac:dyDescent="0.3">
      <c r="A498" s="4">
        <v>496</v>
      </c>
      <c r="B498" s="1">
        <f t="shared" si="14"/>
        <v>8.2666666666666675</v>
      </c>
      <c r="C498" s="1">
        <v>329.21</v>
      </c>
      <c r="D498" s="1">
        <v>20.578299999999999</v>
      </c>
      <c r="E498" s="1">
        <v>166.82149999999999</v>
      </c>
      <c r="F498" s="1">
        <v>12.849259</v>
      </c>
      <c r="G498" s="1">
        <f t="shared" si="15"/>
        <v>5.0555000000000234</v>
      </c>
    </row>
    <row r="499" spans="1:7" x14ac:dyDescent="0.3">
      <c r="A499" s="4">
        <v>497</v>
      </c>
      <c r="B499" s="1">
        <f t="shared" si="14"/>
        <v>8.2833333333333332</v>
      </c>
      <c r="C499" s="1">
        <v>328.98</v>
      </c>
      <c r="D499" s="1">
        <v>20.627600000000001</v>
      </c>
      <c r="E499" s="1">
        <v>166.80719999999999</v>
      </c>
      <c r="F499" s="1">
        <v>13.344284999999999</v>
      </c>
      <c r="G499" s="1">
        <f t="shared" si="15"/>
        <v>5.069800000000015</v>
      </c>
    </row>
    <row r="500" spans="1:7" x14ac:dyDescent="0.3">
      <c r="A500" s="4">
        <v>498</v>
      </c>
      <c r="B500" s="1">
        <f t="shared" si="14"/>
        <v>8.3000000000000007</v>
      </c>
      <c r="C500" s="1">
        <v>328.42</v>
      </c>
      <c r="D500" s="1">
        <v>20.672999999999998</v>
      </c>
      <c r="E500" s="1">
        <v>166.79409999999999</v>
      </c>
      <c r="F500" s="1">
        <v>13.607390000000001</v>
      </c>
      <c r="G500" s="1">
        <f t="shared" si="15"/>
        <v>5.0829000000000235</v>
      </c>
    </row>
    <row r="501" spans="1:7" x14ac:dyDescent="0.3">
      <c r="A501" s="4">
        <v>499</v>
      </c>
      <c r="B501" s="1">
        <f t="shared" si="14"/>
        <v>8.3166666666666664</v>
      </c>
      <c r="C501" s="1">
        <v>331.24</v>
      </c>
      <c r="D501" s="1">
        <v>20.819400000000002</v>
      </c>
      <c r="E501" s="1">
        <v>166.77889999999999</v>
      </c>
      <c r="F501" s="1">
        <v>14.606798</v>
      </c>
      <c r="G501" s="1">
        <f t="shared" si="15"/>
        <v>5.0981000000000165</v>
      </c>
    </row>
    <row r="502" spans="1:7" x14ac:dyDescent="0.3">
      <c r="A502" s="4">
        <v>500</v>
      </c>
      <c r="B502" s="1">
        <f t="shared" si="14"/>
        <v>8.3333333333333339</v>
      </c>
      <c r="C502" s="1">
        <v>331.03</v>
      </c>
      <c r="D502" s="1">
        <v>20.875599999999999</v>
      </c>
      <c r="E502" s="1">
        <v>166.7619</v>
      </c>
      <c r="F502" s="1">
        <v>15.091036000000001</v>
      </c>
      <c r="G502" s="1">
        <f t="shared" si="15"/>
        <v>5.1151000000000124</v>
      </c>
    </row>
    <row r="503" spans="1:7" x14ac:dyDescent="0.3">
      <c r="A503" s="4">
        <v>501</v>
      </c>
      <c r="B503" s="1">
        <f t="shared" si="14"/>
        <v>8.35</v>
      </c>
      <c r="C503" s="1">
        <v>331.44</v>
      </c>
      <c r="D503" s="1">
        <v>21.0198</v>
      </c>
      <c r="E503" s="1">
        <v>166.7449</v>
      </c>
      <c r="F503" s="1">
        <v>15.154029</v>
      </c>
      <c r="G503" s="1">
        <f t="shared" si="15"/>
        <v>5.1321000000000083</v>
      </c>
    </row>
    <row r="504" spans="1:7" x14ac:dyDescent="0.3">
      <c r="A504" s="4">
        <v>502</v>
      </c>
      <c r="B504" s="1">
        <f t="shared" si="14"/>
        <v>8.3666666666666671</v>
      </c>
      <c r="C504" s="1">
        <v>332.9</v>
      </c>
      <c r="D504" s="1">
        <v>21.1142</v>
      </c>
      <c r="E504" s="1">
        <v>166.73089999999999</v>
      </c>
      <c r="F504" s="1">
        <v>15.536609</v>
      </c>
      <c r="G504" s="1">
        <f t="shared" si="15"/>
        <v>5.1461000000000183</v>
      </c>
    </row>
    <row r="505" spans="1:7" x14ac:dyDescent="0.3">
      <c r="A505" s="4">
        <v>503</v>
      </c>
      <c r="B505" s="1">
        <f t="shared" si="14"/>
        <v>8.3833333333333329</v>
      </c>
      <c r="C505" s="1">
        <v>337.88</v>
      </c>
      <c r="D505" s="1">
        <v>21.084399999999999</v>
      </c>
      <c r="E505" s="1">
        <v>166.71619999999999</v>
      </c>
      <c r="F505" s="1">
        <v>15.612947999999999</v>
      </c>
      <c r="G505" s="1">
        <f t="shared" si="15"/>
        <v>5.1608000000000231</v>
      </c>
    </row>
    <row r="506" spans="1:7" x14ac:dyDescent="0.3">
      <c r="A506" s="4">
        <v>504</v>
      </c>
      <c r="B506" s="1">
        <f t="shared" si="14"/>
        <v>8.4</v>
      </c>
      <c r="C506" s="1">
        <v>343.27</v>
      </c>
      <c r="D506" s="1">
        <v>20.9543</v>
      </c>
      <c r="E506" s="1">
        <v>166.7002</v>
      </c>
      <c r="F506" s="1">
        <v>15.005601</v>
      </c>
      <c r="G506" s="1">
        <f t="shared" si="15"/>
        <v>5.1768000000000143</v>
      </c>
    </row>
    <row r="507" spans="1:7" x14ac:dyDescent="0.3">
      <c r="A507" s="4">
        <v>505</v>
      </c>
      <c r="B507" s="1">
        <f t="shared" si="14"/>
        <v>8.4166666666666661</v>
      </c>
      <c r="C507" s="1">
        <v>346.2</v>
      </c>
      <c r="D507" s="1">
        <v>20.902999999999999</v>
      </c>
      <c r="E507" s="1">
        <v>166.6833</v>
      </c>
      <c r="F507" s="1">
        <v>15.075037999999999</v>
      </c>
      <c r="G507" s="1">
        <f t="shared" si="15"/>
        <v>5.1937000000000069</v>
      </c>
    </row>
    <row r="508" spans="1:7" x14ac:dyDescent="0.3">
      <c r="A508" s="4">
        <v>506</v>
      </c>
      <c r="B508" s="1">
        <f t="shared" si="14"/>
        <v>8.4333333333333336</v>
      </c>
      <c r="C508" s="1">
        <v>348.26</v>
      </c>
      <c r="D508" s="1">
        <v>20.843699999999998</v>
      </c>
      <c r="E508" s="1">
        <v>166.6645</v>
      </c>
      <c r="F508" s="1">
        <v>13.662233000000001</v>
      </c>
      <c r="G508" s="1">
        <f t="shared" si="15"/>
        <v>5.2125000000000057</v>
      </c>
    </row>
    <row r="509" spans="1:7" x14ac:dyDescent="0.3">
      <c r="A509" s="4">
        <v>507</v>
      </c>
      <c r="B509" s="1">
        <f t="shared" si="14"/>
        <v>8.4499999999999993</v>
      </c>
      <c r="C509" s="1">
        <v>341.05</v>
      </c>
      <c r="D509" s="1">
        <v>20.7959</v>
      </c>
      <c r="E509" s="1">
        <v>166.64660000000001</v>
      </c>
      <c r="F509" s="1">
        <v>13.762883</v>
      </c>
      <c r="G509" s="1">
        <f t="shared" si="15"/>
        <v>5.230400000000003</v>
      </c>
    </row>
    <row r="510" spans="1:7" x14ac:dyDescent="0.3">
      <c r="A510" s="4">
        <v>508</v>
      </c>
      <c r="B510" s="1">
        <f t="shared" si="14"/>
        <v>8.4666666666666668</v>
      </c>
      <c r="C510" s="1">
        <v>343.96</v>
      </c>
      <c r="D510" s="1">
        <v>20.772300000000001</v>
      </c>
      <c r="E510" s="1">
        <v>166.6302</v>
      </c>
      <c r="F510" s="1">
        <v>13.947649</v>
      </c>
      <c r="G510" s="1">
        <f t="shared" si="15"/>
        <v>5.2468000000000075</v>
      </c>
    </row>
    <row r="511" spans="1:7" x14ac:dyDescent="0.3">
      <c r="A511" s="4">
        <v>509</v>
      </c>
      <c r="B511" s="1">
        <f t="shared" si="14"/>
        <v>8.4833333333333325</v>
      </c>
      <c r="C511" s="1">
        <v>344.54</v>
      </c>
      <c r="D511" s="1">
        <v>20.6937</v>
      </c>
      <c r="E511" s="1">
        <v>166.61760000000001</v>
      </c>
      <c r="F511" s="1">
        <v>14.04998</v>
      </c>
      <c r="G511" s="1">
        <f t="shared" si="15"/>
        <v>5.2593999999999994</v>
      </c>
    </row>
    <row r="512" spans="1:7" x14ac:dyDescent="0.3">
      <c r="A512" s="4">
        <v>510</v>
      </c>
      <c r="B512" s="1">
        <f t="shared" si="14"/>
        <v>8.5</v>
      </c>
      <c r="C512" s="1">
        <v>339.84</v>
      </c>
      <c r="D512" s="1">
        <v>20.5398</v>
      </c>
      <c r="E512" s="1">
        <v>166.6037</v>
      </c>
      <c r="F512" s="1">
        <v>13.782639</v>
      </c>
      <c r="G512" s="1">
        <f t="shared" si="15"/>
        <v>5.2733000000000061</v>
      </c>
    </row>
    <row r="513" spans="1:7" x14ac:dyDescent="0.3">
      <c r="A513" s="4">
        <v>511</v>
      </c>
      <c r="B513" s="1">
        <f t="shared" si="14"/>
        <v>8.5166666666666675</v>
      </c>
      <c r="C513" s="1">
        <v>338.49</v>
      </c>
      <c r="D513" s="1">
        <v>20.483899999999998</v>
      </c>
      <c r="E513" s="1">
        <v>166.58850000000001</v>
      </c>
      <c r="F513" s="1">
        <v>14.887790000000001</v>
      </c>
      <c r="G513" s="1">
        <f t="shared" si="15"/>
        <v>5.2884999999999991</v>
      </c>
    </row>
    <row r="514" spans="1:7" x14ac:dyDescent="0.3">
      <c r="A514" s="4">
        <v>512</v>
      </c>
      <c r="B514" s="1">
        <f t="shared" ref="B514:B577" si="16">A514/60</f>
        <v>8.5333333333333332</v>
      </c>
      <c r="C514" s="1">
        <v>333.77</v>
      </c>
      <c r="D514" s="1">
        <v>20.523199999999999</v>
      </c>
      <c r="E514" s="1">
        <v>166.57169999999999</v>
      </c>
      <c r="F514" s="1">
        <v>14.892385000000001</v>
      </c>
      <c r="G514" s="1">
        <f t="shared" si="15"/>
        <v>5.3053000000000168</v>
      </c>
    </row>
    <row r="515" spans="1:7" x14ac:dyDescent="0.3">
      <c r="A515" s="4">
        <v>513</v>
      </c>
      <c r="B515" s="1">
        <f t="shared" si="16"/>
        <v>8.5500000000000007</v>
      </c>
      <c r="C515" s="1">
        <v>335.53</v>
      </c>
      <c r="D515" s="1">
        <v>20.596699999999998</v>
      </c>
      <c r="E515" s="1">
        <v>166.55600000000001</v>
      </c>
      <c r="F515" s="1">
        <v>13.599633000000001</v>
      </c>
      <c r="G515" s="1">
        <f t="shared" ref="G515:G578" si="17">-E515+171.877</f>
        <v>5.320999999999998</v>
      </c>
    </row>
    <row r="516" spans="1:7" x14ac:dyDescent="0.3">
      <c r="A516" s="4">
        <v>514</v>
      </c>
      <c r="B516" s="1">
        <f t="shared" si="16"/>
        <v>8.5666666666666664</v>
      </c>
      <c r="C516" s="1">
        <v>332.52</v>
      </c>
      <c r="D516" s="1">
        <v>20.597899999999999</v>
      </c>
      <c r="E516" s="1">
        <v>166.5412</v>
      </c>
      <c r="F516" s="1">
        <v>13.325459</v>
      </c>
      <c r="G516" s="1">
        <f t="shared" si="17"/>
        <v>5.3358000000000061</v>
      </c>
    </row>
    <row r="517" spans="1:7" x14ac:dyDescent="0.3">
      <c r="A517" s="4">
        <v>515</v>
      </c>
      <c r="B517" s="1">
        <f t="shared" si="16"/>
        <v>8.5833333333333339</v>
      </c>
      <c r="C517" s="1">
        <v>327.37</v>
      </c>
      <c r="D517" s="1">
        <v>20.589300000000001</v>
      </c>
      <c r="E517" s="1">
        <v>166.52539999999999</v>
      </c>
      <c r="F517" s="1">
        <v>13.270249</v>
      </c>
      <c r="G517" s="1">
        <f t="shared" si="17"/>
        <v>5.351600000000019</v>
      </c>
    </row>
    <row r="518" spans="1:7" x14ac:dyDescent="0.3">
      <c r="A518" s="4">
        <v>516</v>
      </c>
      <c r="B518" s="1">
        <f t="shared" si="16"/>
        <v>8.6</v>
      </c>
      <c r="C518" s="1">
        <v>333.88</v>
      </c>
      <c r="D518" s="1">
        <v>20.6235</v>
      </c>
      <c r="E518" s="1">
        <v>166.5103</v>
      </c>
      <c r="F518" s="1">
        <v>12.952277</v>
      </c>
      <c r="G518" s="1">
        <f t="shared" si="17"/>
        <v>5.3667000000000087</v>
      </c>
    </row>
    <row r="519" spans="1:7" x14ac:dyDescent="0.3">
      <c r="A519" s="4">
        <v>517</v>
      </c>
      <c r="B519" s="1">
        <f t="shared" si="16"/>
        <v>8.6166666666666671</v>
      </c>
      <c r="C519" s="1">
        <v>338.35</v>
      </c>
      <c r="D519" s="1">
        <v>20.675599999999999</v>
      </c>
      <c r="E519" s="1">
        <v>166.4907</v>
      </c>
      <c r="F519" s="1">
        <v>12.872797</v>
      </c>
      <c r="G519" s="1">
        <f t="shared" si="17"/>
        <v>5.3863000000000056</v>
      </c>
    </row>
    <row r="520" spans="1:7" x14ac:dyDescent="0.3">
      <c r="A520" s="4">
        <v>518</v>
      </c>
      <c r="B520" s="1">
        <f t="shared" si="16"/>
        <v>8.6333333333333329</v>
      </c>
      <c r="C520" s="1">
        <v>341.67</v>
      </c>
      <c r="D520" s="1">
        <v>20.727900000000002</v>
      </c>
      <c r="E520" s="1">
        <v>166.46680000000001</v>
      </c>
      <c r="F520" s="1">
        <v>13.018697</v>
      </c>
      <c r="G520" s="1">
        <f t="shared" si="17"/>
        <v>5.4102000000000032</v>
      </c>
    </row>
    <row r="521" spans="1:7" x14ac:dyDescent="0.3">
      <c r="A521" s="4">
        <v>519</v>
      </c>
      <c r="B521" s="1">
        <f t="shared" si="16"/>
        <v>8.65</v>
      </c>
      <c r="C521" s="1">
        <v>340.28</v>
      </c>
      <c r="D521" s="1">
        <v>20.7745</v>
      </c>
      <c r="E521" s="1">
        <v>166.4383</v>
      </c>
      <c r="F521" s="1">
        <v>13.204093</v>
      </c>
      <c r="G521" s="1">
        <f t="shared" si="17"/>
        <v>5.4387000000000114</v>
      </c>
    </row>
    <row r="522" spans="1:7" x14ac:dyDescent="0.3">
      <c r="A522" s="4">
        <v>520</v>
      </c>
      <c r="B522" s="1">
        <f t="shared" si="16"/>
        <v>8.6666666666666661</v>
      </c>
      <c r="C522" s="1">
        <v>340.6</v>
      </c>
      <c r="D522" s="1">
        <v>20.913799999999998</v>
      </c>
      <c r="E522" s="1">
        <v>166.41059999999999</v>
      </c>
      <c r="F522" s="1">
        <v>13.015243999999999</v>
      </c>
      <c r="G522" s="1">
        <f t="shared" si="17"/>
        <v>5.4664000000000215</v>
      </c>
    </row>
    <row r="523" spans="1:7" x14ac:dyDescent="0.3">
      <c r="A523" s="4">
        <v>521</v>
      </c>
      <c r="B523" s="1">
        <f t="shared" si="16"/>
        <v>8.6833333333333336</v>
      </c>
      <c r="C523" s="1">
        <v>336.83</v>
      </c>
      <c r="D523" s="1">
        <v>20.881599999999999</v>
      </c>
      <c r="E523" s="1">
        <v>166.3843</v>
      </c>
      <c r="F523" s="1">
        <v>13.667838</v>
      </c>
      <c r="G523" s="1">
        <f t="shared" si="17"/>
        <v>5.4927000000000135</v>
      </c>
    </row>
    <row r="524" spans="1:7" x14ac:dyDescent="0.3">
      <c r="A524" s="4">
        <v>522</v>
      </c>
      <c r="B524" s="1">
        <f t="shared" si="16"/>
        <v>8.6999999999999993</v>
      </c>
      <c r="C524" s="1">
        <v>334.73</v>
      </c>
      <c r="D524" s="1">
        <v>20.833300000000001</v>
      </c>
      <c r="E524" s="1">
        <v>166.3596</v>
      </c>
      <c r="F524" s="1">
        <v>13.787458000000001</v>
      </c>
      <c r="G524" s="1">
        <f t="shared" si="17"/>
        <v>5.5174000000000092</v>
      </c>
    </row>
    <row r="525" spans="1:7" x14ac:dyDescent="0.3">
      <c r="A525" s="4">
        <v>523</v>
      </c>
      <c r="B525" s="1">
        <f t="shared" si="16"/>
        <v>8.7166666666666668</v>
      </c>
      <c r="C525" s="1">
        <v>333.52</v>
      </c>
      <c r="D525" s="1">
        <v>20.7668</v>
      </c>
      <c r="E525" s="1">
        <v>166.33410000000001</v>
      </c>
      <c r="F525" s="1">
        <v>14.209</v>
      </c>
      <c r="G525" s="1">
        <f t="shared" si="17"/>
        <v>5.542900000000003</v>
      </c>
    </row>
    <row r="526" spans="1:7" x14ac:dyDescent="0.3">
      <c r="A526" s="4">
        <v>524</v>
      </c>
      <c r="B526" s="1">
        <f t="shared" si="16"/>
        <v>8.7333333333333325</v>
      </c>
      <c r="C526" s="1">
        <v>339.1</v>
      </c>
      <c r="D526" s="1">
        <v>20.798300000000001</v>
      </c>
      <c r="E526" s="1">
        <v>166.3081</v>
      </c>
      <c r="F526" s="1">
        <v>15.40047</v>
      </c>
      <c r="G526" s="1">
        <f t="shared" si="17"/>
        <v>5.5689000000000135</v>
      </c>
    </row>
    <row r="527" spans="1:7" x14ac:dyDescent="0.3">
      <c r="A527" s="4">
        <v>525</v>
      </c>
      <c r="B527" s="1">
        <f t="shared" si="16"/>
        <v>8.75</v>
      </c>
      <c r="C527" s="1">
        <v>339.37</v>
      </c>
      <c r="D527" s="1">
        <v>20.837199999999999</v>
      </c>
      <c r="E527" s="1">
        <v>166.28280000000001</v>
      </c>
      <c r="F527" s="1">
        <v>16.642434000000002</v>
      </c>
      <c r="G527" s="1">
        <f t="shared" si="17"/>
        <v>5.5942000000000007</v>
      </c>
    </row>
    <row r="528" spans="1:7" x14ac:dyDescent="0.3">
      <c r="A528" s="4">
        <v>526</v>
      </c>
      <c r="B528" s="1">
        <f t="shared" si="16"/>
        <v>8.7666666666666675</v>
      </c>
      <c r="C528" s="1">
        <v>336.44</v>
      </c>
      <c r="D528" s="1">
        <v>20.8322</v>
      </c>
      <c r="E528" s="1">
        <v>166.25890000000001</v>
      </c>
      <c r="F528" s="1">
        <v>16.871331999999999</v>
      </c>
      <c r="G528" s="1">
        <f t="shared" si="17"/>
        <v>5.6180999999999983</v>
      </c>
    </row>
    <row r="529" spans="1:7" x14ac:dyDescent="0.3">
      <c r="A529" s="4">
        <v>527</v>
      </c>
      <c r="B529" s="1">
        <f t="shared" si="16"/>
        <v>8.7833333333333332</v>
      </c>
      <c r="C529" s="1">
        <v>340.66</v>
      </c>
      <c r="D529" s="1">
        <v>20.8048</v>
      </c>
      <c r="E529" s="1">
        <v>166.2389</v>
      </c>
      <c r="F529" s="1">
        <v>16.893633999999999</v>
      </c>
      <c r="G529" s="1">
        <f t="shared" si="17"/>
        <v>5.6381000000000085</v>
      </c>
    </row>
    <row r="530" spans="1:7" x14ac:dyDescent="0.3">
      <c r="A530" s="4">
        <v>528</v>
      </c>
      <c r="B530" s="1">
        <f t="shared" si="16"/>
        <v>8.8000000000000007</v>
      </c>
      <c r="C530" s="1">
        <v>346.85</v>
      </c>
      <c r="D530" s="1">
        <v>20.740600000000001</v>
      </c>
      <c r="E530" s="1">
        <v>166.22049999999999</v>
      </c>
      <c r="F530" s="1">
        <v>16.647974999999999</v>
      </c>
      <c r="G530" s="1">
        <f t="shared" si="17"/>
        <v>5.6565000000000225</v>
      </c>
    </row>
    <row r="531" spans="1:7" x14ac:dyDescent="0.3">
      <c r="A531" s="4">
        <v>529</v>
      </c>
      <c r="B531" s="1">
        <f t="shared" si="16"/>
        <v>8.8166666666666664</v>
      </c>
      <c r="C531" s="1">
        <v>350.14</v>
      </c>
      <c r="D531" s="1">
        <v>20.734000000000002</v>
      </c>
      <c r="E531" s="1">
        <v>166.2021</v>
      </c>
      <c r="F531" s="1">
        <v>16.142199000000002</v>
      </c>
      <c r="G531" s="1">
        <f t="shared" si="17"/>
        <v>5.674900000000008</v>
      </c>
    </row>
    <row r="532" spans="1:7" x14ac:dyDescent="0.3">
      <c r="A532" s="4">
        <v>530</v>
      </c>
      <c r="B532" s="1">
        <f t="shared" si="16"/>
        <v>8.8333333333333339</v>
      </c>
      <c r="C532" s="1">
        <v>347.21</v>
      </c>
      <c r="D532" s="1">
        <v>20.674099999999999</v>
      </c>
      <c r="E532" s="1">
        <v>166.1833</v>
      </c>
      <c r="F532" s="1">
        <v>15.711383</v>
      </c>
      <c r="G532" s="1">
        <f t="shared" si="17"/>
        <v>5.6937000000000069</v>
      </c>
    </row>
    <row r="533" spans="1:7" x14ac:dyDescent="0.3">
      <c r="A533" s="4">
        <v>531</v>
      </c>
      <c r="B533" s="1">
        <f t="shared" si="16"/>
        <v>8.85</v>
      </c>
      <c r="C533" s="1">
        <v>346.5</v>
      </c>
      <c r="D533" s="1">
        <v>20.678999999999998</v>
      </c>
      <c r="E533" s="1">
        <v>166.16300000000001</v>
      </c>
      <c r="F533" s="1">
        <v>15.159242000000001</v>
      </c>
      <c r="G533" s="1">
        <f t="shared" si="17"/>
        <v>5.7139999999999986</v>
      </c>
    </row>
    <row r="534" spans="1:7" x14ac:dyDescent="0.3">
      <c r="A534" s="4">
        <v>532</v>
      </c>
      <c r="B534" s="1">
        <f t="shared" si="16"/>
        <v>8.8666666666666671</v>
      </c>
      <c r="C534" s="1">
        <v>348.67</v>
      </c>
      <c r="D534" s="1">
        <v>20.726299999999998</v>
      </c>
      <c r="E534" s="1">
        <v>166.142</v>
      </c>
      <c r="F534" s="1">
        <v>16.545549000000001</v>
      </c>
      <c r="G534" s="1">
        <f t="shared" si="17"/>
        <v>5.7350000000000136</v>
      </c>
    </row>
    <row r="535" spans="1:7" x14ac:dyDescent="0.3">
      <c r="A535" s="4">
        <v>533</v>
      </c>
      <c r="B535" s="1">
        <f t="shared" si="16"/>
        <v>8.8833333333333329</v>
      </c>
      <c r="C535" s="1">
        <v>344.18</v>
      </c>
      <c r="D535" s="1">
        <v>20.738</v>
      </c>
      <c r="E535" s="1">
        <v>166.12219999999999</v>
      </c>
      <c r="F535" s="1">
        <v>16.426773000000001</v>
      </c>
      <c r="G535" s="1">
        <f t="shared" si="17"/>
        <v>5.7548000000000172</v>
      </c>
    </row>
    <row r="536" spans="1:7" x14ac:dyDescent="0.3">
      <c r="A536" s="4">
        <v>534</v>
      </c>
      <c r="B536" s="1">
        <f t="shared" si="16"/>
        <v>8.9</v>
      </c>
      <c r="C536" s="1">
        <v>348.97</v>
      </c>
      <c r="D536" s="1">
        <v>20.807200000000002</v>
      </c>
      <c r="E536" s="1">
        <v>166.10489999999999</v>
      </c>
      <c r="F536" s="1">
        <v>16.434463999999998</v>
      </c>
      <c r="G536" s="1">
        <f t="shared" si="17"/>
        <v>5.7721000000000231</v>
      </c>
    </row>
    <row r="537" spans="1:7" x14ac:dyDescent="0.3">
      <c r="A537" s="4">
        <v>535</v>
      </c>
      <c r="B537" s="1">
        <f t="shared" si="16"/>
        <v>8.9166666666666661</v>
      </c>
      <c r="C537" s="1">
        <v>352.75</v>
      </c>
      <c r="D537" s="1">
        <v>20.835100000000001</v>
      </c>
      <c r="E537" s="1">
        <v>166.0899</v>
      </c>
      <c r="F537" s="1">
        <v>15.39866</v>
      </c>
      <c r="G537" s="1">
        <f t="shared" si="17"/>
        <v>5.7871000000000095</v>
      </c>
    </row>
    <row r="538" spans="1:7" x14ac:dyDescent="0.3">
      <c r="A538" s="4">
        <v>536</v>
      </c>
      <c r="B538" s="1">
        <f t="shared" si="16"/>
        <v>8.9333333333333336</v>
      </c>
      <c r="C538" s="1">
        <v>356.61</v>
      </c>
      <c r="D538" s="1">
        <v>20.787400000000002</v>
      </c>
      <c r="E538" s="1">
        <v>166.07919999999999</v>
      </c>
      <c r="F538" s="1">
        <v>14.941086</v>
      </c>
      <c r="G538" s="1">
        <f t="shared" si="17"/>
        <v>5.7978000000000236</v>
      </c>
    </row>
    <row r="539" spans="1:7" x14ac:dyDescent="0.3">
      <c r="A539" s="4">
        <v>537</v>
      </c>
      <c r="B539" s="1">
        <f t="shared" si="16"/>
        <v>8.9499999999999993</v>
      </c>
      <c r="C539" s="1">
        <v>356.2</v>
      </c>
      <c r="D539" s="1">
        <v>20.791499999999999</v>
      </c>
      <c r="E539" s="1">
        <v>166.06899999999999</v>
      </c>
      <c r="F539" s="1">
        <v>14.527134999999999</v>
      </c>
      <c r="G539" s="1">
        <f t="shared" si="17"/>
        <v>5.8080000000000211</v>
      </c>
    </row>
    <row r="540" spans="1:7" x14ac:dyDescent="0.3">
      <c r="A540" s="4">
        <v>538</v>
      </c>
      <c r="B540" s="1">
        <f t="shared" si="16"/>
        <v>8.9666666666666668</v>
      </c>
      <c r="C540" s="1">
        <v>354.36</v>
      </c>
      <c r="D540" s="1">
        <v>20.685700000000001</v>
      </c>
      <c r="E540" s="1">
        <v>166.0565</v>
      </c>
      <c r="F540" s="1">
        <v>15.423531000000001</v>
      </c>
      <c r="G540" s="1">
        <f t="shared" si="17"/>
        <v>5.8205000000000098</v>
      </c>
    </row>
    <row r="541" spans="1:7" x14ac:dyDescent="0.3">
      <c r="A541" s="4">
        <v>539</v>
      </c>
      <c r="B541" s="1">
        <f t="shared" si="16"/>
        <v>8.9833333333333325</v>
      </c>
      <c r="C541" s="1">
        <v>350.63</v>
      </c>
      <c r="D541" s="1">
        <v>20.651700000000002</v>
      </c>
      <c r="E541" s="1">
        <v>166.04650000000001</v>
      </c>
      <c r="F541" s="1">
        <v>15.666406</v>
      </c>
      <c r="G541" s="1">
        <f t="shared" si="17"/>
        <v>5.8305000000000007</v>
      </c>
    </row>
    <row r="542" spans="1:7" x14ac:dyDescent="0.3">
      <c r="A542" s="4">
        <v>540</v>
      </c>
      <c r="B542" s="1">
        <f t="shared" si="16"/>
        <v>9</v>
      </c>
      <c r="C542" s="1">
        <v>348.22</v>
      </c>
      <c r="D542" s="1">
        <v>20.6309</v>
      </c>
      <c r="E542" s="1">
        <v>166.03700000000001</v>
      </c>
      <c r="F542" s="1">
        <v>14.454722</v>
      </c>
      <c r="G542" s="1">
        <f t="shared" si="17"/>
        <v>5.8400000000000034</v>
      </c>
    </row>
    <row r="543" spans="1:7" x14ac:dyDescent="0.3">
      <c r="A543" s="4">
        <v>541</v>
      </c>
      <c r="B543" s="1">
        <f t="shared" si="16"/>
        <v>9.0166666666666675</v>
      </c>
      <c r="C543" s="1">
        <v>346.63</v>
      </c>
      <c r="D543" s="1">
        <v>20.6966</v>
      </c>
      <c r="E543" s="1">
        <v>166.02690000000001</v>
      </c>
      <c r="F543" s="1">
        <v>13.693199999999999</v>
      </c>
      <c r="G543" s="1">
        <f t="shared" si="17"/>
        <v>5.8500999999999976</v>
      </c>
    </row>
    <row r="544" spans="1:7" x14ac:dyDescent="0.3">
      <c r="A544" s="4">
        <v>542</v>
      </c>
      <c r="B544" s="1">
        <f t="shared" si="16"/>
        <v>9.0333333333333332</v>
      </c>
      <c r="C544" s="1">
        <v>349.04</v>
      </c>
      <c r="D544" s="1">
        <v>20.709700000000002</v>
      </c>
      <c r="E544" s="1">
        <v>166.0119</v>
      </c>
      <c r="F544" s="1">
        <v>13.831738</v>
      </c>
      <c r="G544" s="1">
        <f t="shared" si="17"/>
        <v>5.8651000000000124</v>
      </c>
    </row>
    <row r="545" spans="1:7" x14ac:dyDescent="0.3">
      <c r="A545" s="4">
        <v>543</v>
      </c>
      <c r="B545" s="1">
        <f t="shared" si="16"/>
        <v>9.0500000000000007</v>
      </c>
      <c r="C545" s="1">
        <v>344.35</v>
      </c>
      <c r="D545" s="1">
        <v>20.796500000000002</v>
      </c>
      <c r="E545" s="1">
        <v>165.99700000000001</v>
      </c>
      <c r="F545" s="1">
        <v>13.52012</v>
      </c>
      <c r="G545" s="1">
        <f t="shared" si="17"/>
        <v>5.8799999999999955</v>
      </c>
    </row>
    <row r="546" spans="1:7" x14ac:dyDescent="0.3">
      <c r="A546" s="4">
        <v>544</v>
      </c>
      <c r="B546" s="1">
        <f t="shared" si="16"/>
        <v>9.0666666666666664</v>
      </c>
      <c r="C546" s="1">
        <v>337.58</v>
      </c>
      <c r="D546" s="1">
        <v>20.599399999999999</v>
      </c>
      <c r="E546" s="1">
        <v>165.97980000000001</v>
      </c>
      <c r="F546" s="1">
        <v>14.14391</v>
      </c>
      <c r="G546" s="1">
        <f t="shared" si="17"/>
        <v>5.897199999999998</v>
      </c>
    </row>
    <row r="547" spans="1:7" x14ac:dyDescent="0.3">
      <c r="A547" s="4">
        <v>545</v>
      </c>
      <c r="B547" s="1">
        <f t="shared" si="16"/>
        <v>9.0833333333333339</v>
      </c>
      <c r="C547" s="1">
        <v>335.91</v>
      </c>
      <c r="D547" s="1">
        <v>20.601900000000001</v>
      </c>
      <c r="E547" s="1">
        <v>165.96090000000001</v>
      </c>
      <c r="F547" s="1">
        <v>13.967839</v>
      </c>
      <c r="G547" s="1">
        <f t="shared" si="17"/>
        <v>5.9161000000000001</v>
      </c>
    </row>
    <row r="548" spans="1:7" x14ac:dyDescent="0.3">
      <c r="A548" s="4">
        <v>546</v>
      </c>
      <c r="B548" s="1">
        <f t="shared" si="16"/>
        <v>9.1</v>
      </c>
      <c r="C548" s="1">
        <v>332.68</v>
      </c>
      <c r="D548" s="1">
        <v>20.5656</v>
      </c>
      <c r="E548" s="1">
        <v>165.93940000000001</v>
      </c>
      <c r="F548" s="1">
        <v>13.537978000000001</v>
      </c>
      <c r="G548" s="1">
        <f t="shared" si="17"/>
        <v>5.9376000000000033</v>
      </c>
    </row>
    <row r="549" spans="1:7" x14ac:dyDescent="0.3">
      <c r="A549" s="4">
        <v>547</v>
      </c>
      <c r="B549" s="1">
        <f t="shared" si="16"/>
        <v>9.1166666666666671</v>
      </c>
      <c r="C549" s="1">
        <v>331.55</v>
      </c>
      <c r="D549" s="1">
        <v>20.561699999999998</v>
      </c>
      <c r="E549" s="1">
        <v>165.916</v>
      </c>
      <c r="F549" s="1">
        <v>13.508675</v>
      </c>
      <c r="G549" s="1">
        <f t="shared" si="17"/>
        <v>5.9610000000000127</v>
      </c>
    </row>
    <row r="550" spans="1:7" x14ac:dyDescent="0.3">
      <c r="A550" s="4">
        <v>548</v>
      </c>
      <c r="B550" s="1">
        <f t="shared" si="16"/>
        <v>9.1333333333333329</v>
      </c>
      <c r="C550" s="1">
        <v>329.94</v>
      </c>
      <c r="D550" s="1">
        <v>20.6173</v>
      </c>
      <c r="E550" s="1">
        <v>165.89500000000001</v>
      </c>
      <c r="F550" s="1">
        <v>13.311909</v>
      </c>
      <c r="G550" s="1">
        <f t="shared" si="17"/>
        <v>5.9819999999999993</v>
      </c>
    </row>
    <row r="551" spans="1:7" x14ac:dyDescent="0.3">
      <c r="A551" s="4">
        <v>549</v>
      </c>
      <c r="B551" s="1">
        <f t="shared" si="16"/>
        <v>9.15</v>
      </c>
      <c r="C551" s="1">
        <v>327.35000000000002</v>
      </c>
      <c r="D551" s="1">
        <v>20.606000000000002</v>
      </c>
      <c r="E551" s="1">
        <v>165.8716</v>
      </c>
      <c r="F551" s="1">
        <v>12.924602999999999</v>
      </c>
      <c r="G551" s="1">
        <f t="shared" si="17"/>
        <v>6.0054000000000087</v>
      </c>
    </row>
    <row r="552" spans="1:7" x14ac:dyDescent="0.3">
      <c r="A552" s="4">
        <v>550</v>
      </c>
      <c r="B552" s="1">
        <f t="shared" si="16"/>
        <v>9.1666666666666661</v>
      </c>
      <c r="C552" s="1">
        <v>329.89</v>
      </c>
      <c r="D552" s="1">
        <v>20.649699999999999</v>
      </c>
      <c r="E552" s="1">
        <v>165.84950000000001</v>
      </c>
      <c r="F552" s="1">
        <v>13.290718999999999</v>
      </c>
      <c r="G552" s="1">
        <f t="shared" si="17"/>
        <v>6.0275000000000034</v>
      </c>
    </row>
    <row r="553" spans="1:7" x14ac:dyDescent="0.3">
      <c r="A553" s="4">
        <v>551</v>
      </c>
      <c r="B553" s="1">
        <f t="shared" si="16"/>
        <v>9.1833333333333336</v>
      </c>
      <c r="C553" s="1">
        <v>329.23</v>
      </c>
      <c r="D553" s="1">
        <v>20.618400000000001</v>
      </c>
      <c r="E553" s="1">
        <v>165.8306</v>
      </c>
      <c r="F553" s="1">
        <v>13.037691000000001</v>
      </c>
      <c r="G553" s="1">
        <f t="shared" si="17"/>
        <v>6.0464000000000055</v>
      </c>
    </row>
    <row r="554" spans="1:7" x14ac:dyDescent="0.3">
      <c r="A554" s="4">
        <v>552</v>
      </c>
      <c r="B554" s="1">
        <f t="shared" si="16"/>
        <v>9.1999999999999993</v>
      </c>
      <c r="C554" s="1">
        <v>328.13</v>
      </c>
      <c r="D554" s="1">
        <v>20.5426</v>
      </c>
      <c r="E554" s="1">
        <v>165.81809999999999</v>
      </c>
      <c r="F554" s="1">
        <v>13.560791</v>
      </c>
      <c r="G554" s="1">
        <f t="shared" si="17"/>
        <v>6.0589000000000226</v>
      </c>
    </row>
    <row r="555" spans="1:7" x14ac:dyDescent="0.3">
      <c r="A555" s="4">
        <v>553</v>
      </c>
      <c r="B555" s="1">
        <f t="shared" si="16"/>
        <v>9.2166666666666668</v>
      </c>
      <c r="C555" s="1">
        <v>323.75</v>
      </c>
      <c r="D555" s="1">
        <v>20.362400000000001</v>
      </c>
      <c r="E555" s="1">
        <v>165.80459999999999</v>
      </c>
      <c r="F555" s="1">
        <v>13.072272</v>
      </c>
      <c r="G555" s="1">
        <f t="shared" si="17"/>
        <v>6.072400000000016</v>
      </c>
    </row>
    <row r="556" spans="1:7" x14ac:dyDescent="0.3">
      <c r="A556" s="4">
        <v>554</v>
      </c>
      <c r="B556" s="1">
        <f t="shared" si="16"/>
        <v>9.2333333333333325</v>
      </c>
      <c r="C556" s="1">
        <v>326.44</v>
      </c>
      <c r="D556" s="1">
        <v>20.473600000000001</v>
      </c>
      <c r="E556" s="1">
        <v>165.7901</v>
      </c>
      <c r="F556" s="1">
        <v>12.498677000000001</v>
      </c>
      <c r="G556" s="1">
        <f t="shared" si="17"/>
        <v>6.0869000000000142</v>
      </c>
    </row>
    <row r="557" spans="1:7" x14ac:dyDescent="0.3">
      <c r="A557" s="4">
        <v>555</v>
      </c>
      <c r="B557" s="1">
        <f t="shared" si="16"/>
        <v>9.25</v>
      </c>
      <c r="C557" s="1">
        <v>324.58</v>
      </c>
      <c r="D557" s="1">
        <v>20.4252</v>
      </c>
      <c r="E557" s="1">
        <v>165.7764</v>
      </c>
      <c r="F557" s="1">
        <v>13.097704</v>
      </c>
      <c r="G557" s="1">
        <f t="shared" si="17"/>
        <v>6.1006000000000142</v>
      </c>
    </row>
    <row r="558" spans="1:7" x14ac:dyDescent="0.3">
      <c r="A558" s="4">
        <v>556</v>
      </c>
      <c r="B558" s="1">
        <f t="shared" si="16"/>
        <v>9.2666666666666675</v>
      </c>
      <c r="C558" s="1">
        <v>329.61</v>
      </c>
      <c r="D558" s="1">
        <v>20.4786</v>
      </c>
      <c r="E558" s="1">
        <v>165.7621</v>
      </c>
      <c r="F558" s="1">
        <v>13.174742</v>
      </c>
      <c r="G558" s="1">
        <f t="shared" si="17"/>
        <v>6.1149000000000058</v>
      </c>
    </row>
    <row r="559" spans="1:7" x14ac:dyDescent="0.3">
      <c r="A559" s="4">
        <v>557</v>
      </c>
      <c r="B559" s="1">
        <f t="shared" si="16"/>
        <v>9.2833333333333332</v>
      </c>
      <c r="C559" s="1">
        <v>331.65</v>
      </c>
      <c r="D559" s="1">
        <v>20.5244</v>
      </c>
      <c r="E559" s="1">
        <v>165.74930000000001</v>
      </c>
      <c r="F559" s="1">
        <v>13.616019</v>
      </c>
      <c r="G559" s="1">
        <f t="shared" si="17"/>
        <v>6.1277000000000044</v>
      </c>
    </row>
    <row r="560" spans="1:7" x14ac:dyDescent="0.3">
      <c r="A560" s="4">
        <v>558</v>
      </c>
      <c r="B560" s="1">
        <f t="shared" si="16"/>
        <v>9.3000000000000007</v>
      </c>
      <c r="C560" s="1">
        <v>332.19</v>
      </c>
      <c r="D560" s="1">
        <v>20.501999999999999</v>
      </c>
      <c r="E560" s="1">
        <v>165.73609999999999</v>
      </c>
      <c r="F560" s="1">
        <v>13.673036</v>
      </c>
      <c r="G560" s="1">
        <f t="shared" si="17"/>
        <v>6.1409000000000162</v>
      </c>
    </row>
    <row r="561" spans="1:7" x14ac:dyDescent="0.3">
      <c r="A561" s="4">
        <v>559</v>
      </c>
      <c r="B561" s="1">
        <f t="shared" si="16"/>
        <v>9.3166666666666664</v>
      </c>
      <c r="C561" s="1">
        <v>333.35</v>
      </c>
      <c r="D561" s="1">
        <v>20.55</v>
      </c>
      <c r="E561" s="1">
        <v>165.72389999999999</v>
      </c>
      <c r="F561" s="1">
        <v>13.201715</v>
      </c>
      <c r="G561" s="1">
        <f t="shared" si="17"/>
        <v>6.1531000000000233</v>
      </c>
    </row>
    <row r="562" spans="1:7" x14ac:dyDescent="0.3">
      <c r="A562" s="4">
        <v>560</v>
      </c>
      <c r="B562" s="1">
        <f t="shared" si="16"/>
        <v>9.3333333333333339</v>
      </c>
      <c r="C562" s="1">
        <v>331.02</v>
      </c>
      <c r="D562" s="1">
        <v>20.464300000000001</v>
      </c>
      <c r="E562" s="1">
        <v>165.7107</v>
      </c>
      <c r="F562" s="1">
        <v>12.651624999999999</v>
      </c>
      <c r="G562" s="1">
        <f t="shared" si="17"/>
        <v>6.1663000000000068</v>
      </c>
    </row>
    <row r="563" spans="1:7" x14ac:dyDescent="0.3">
      <c r="A563" s="4">
        <v>561</v>
      </c>
      <c r="B563" s="1">
        <f t="shared" si="16"/>
        <v>9.35</v>
      </c>
      <c r="C563" s="1">
        <v>330.58</v>
      </c>
      <c r="D563" s="1">
        <v>20.460599999999999</v>
      </c>
      <c r="E563" s="1">
        <v>165.6961</v>
      </c>
      <c r="F563" s="1">
        <v>12.091417</v>
      </c>
      <c r="G563" s="1">
        <f t="shared" si="17"/>
        <v>6.1809000000000083</v>
      </c>
    </row>
    <row r="564" spans="1:7" x14ac:dyDescent="0.3">
      <c r="A564" s="4">
        <v>562</v>
      </c>
      <c r="B564" s="1">
        <f t="shared" si="16"/>
        <v>9.3666666666666671</v>
      </c>
      <c r="C564" s="1">
        <v>325.99</v>
      </c>
      <c r="D564" s="1">
        <v>20.418700000000001</v>
      </c>
      <c r="E564" s="1">
        <v>165.6799</v>
      </c>
      <c r="F564" s="1">
        <v>11.575366000000001</v>
      </c>
      <c r="G564" s="1">
        <f t="shared" si="17"/>
        <v>6.197100000000006</v>
      </c>
    </row>
    <row r="565" spans="1:7" x14ac:dyDescent="0.3">
      <c r="A565" s="4">
        <v>563</v>
      </c>
      <c r="B565" s="1">
        <f t="shared" si="16"/>
        <v>9.3833333333333329</v>
      </c>
      <c r="C565" s="1">
        <v>326.93</v>
      </c>
      <c r="D565" s="1">
        <v>20.589200000000002</v>
      </c>
      <c r="E565" s="1">
        <v>165.6635</v>
      </c>
      <c r="F565" s="1">
        <v>11.944023</v>
      </c>
      <c r="G565" s="1">
        <f t="shared" si="17"/>
        <v>6.2135000000000105</v>
      </c>
    </row>
    <row r="566" spans="1:7" x14ac:dyDescent="0.3">
      <c r="A566" s="4">
        <v>564</v>
      </c>
      <c r="B566" s="1">
        <f t="shared" si="16"/>
        <v>9.4</v>
      </c>
      <c r="C566" s="1">
        <v>323.68</v>
      </c>
      <c r="D566" s="1">
        <v>20.504899999999999</v>
      </c>
      <c r="E566" s="1">
        <v>165.64859999999999</v>
      </c>
      <c r="F566" s="1">
        <v>12.181825</v>
      </c>
      <c r="G566" s="1">
        <f t="shared" si="17"/>
        <v>6.2284000000000219</v>
      </c>
    </row>
    <row r="567" spans="1:7" x14ac:dyDescent="0.3">
      <c r="A567" s="4">
        <v>565</v>
      </c>
      <c r="B567" s="1">
        <f t="shared" si="16"/>
        <v>9.4166666666666661</v>
      </c>
      <c r="C567" s="1">
        <v>324.11</v>
      </c>
      <c r="D567" s="1">
        <v>20.583600000000001</v>
      </c>
      <c r="E567" s="1">
        <v>165.6317</v>
      </c>
      <c r="F567" s="1">
        <v>11.78814</v>
      </c>
      <c r="G567" s="1">
        <f t="shared" si="17"/>
        <v>6.2453000000000145</v>
      </c>
    </row>
    <row r="568" spans="1:7" x14ac:dyDescent="0.3">
      <c r="A568" s="4">
        <v>566</v>
      </c>
      <c r="B568" s="1">
        <f t="shared" si="16"/>
        <v>9.4333333333333336</v>
      </c>
      <c r="C568" s="1">
        <v>327.49</v>
      </c>
      <c r="D568" s="1">
        <v>20.671700000000001</v>
      </c>
      <c r="E568" s="1">
        <v>165.61349999999999</v>
      </c>
      <c r="F568" s="1">
        <v>12.178623</v>
      </c>
      <c r="G568" s="1">
        <f t="shared" si="17"/>
        <v>6.2635000000000218</v>
      </c>
    </row>
    <row r="569" spans="1:7" x14ac:dyDescent="0.3">
      <c r="A569" s="4">
        <v>567</v>
      </c>
      <c r="B569" s="1">
        <f t="shared" si="16"/>
        <v>9.4499999999999993</v>
      </c>
      <c r="C569" s="1">
        <v>327.57</v>
      </c>
      <c r="D569" s="1">
        <v>20.6464</v>
      </c>
      <c r="E569" s="1">
        <v>165.59540000000001</v>
      </c>
      <c r="F569" s="1">
        <v>11.937025</v>
      </c>
      <c r="G569" s="1">
        <f t="shared" si="17"/>
        <v>6.2815999999999974</v>
      </c>
    </row>
    <row r="570" spans="1:7" x14ac:dyDescent="0.3">
      <c r="A570" s="4">
        <v>568</v>
      </c>
      <c r="B570" s="1">
        <f t="shared" si="16"/>
        <v>9.4666666666666668</v>
      </c>
      <c r="C570" s="1">
        <v>326.77999999999997</v>
      </c>
      <c r="D570" s="1">
        <v>20.671700000000001</v>
      </c>
      <c r="E570" s="1">
        <v>165.58009999999999</v>
      </c>
      <c r="F570" s="1">
        <v>11.750638</v>
      </c>
      <c r="G570" s="1">
        <f t="shared" si="17"/>
        <v>6.2969000000000221</v>
      </c>
    </row>
    <row r="571" spans="1:7" x14ac:dyDescent="0.3">
      <c r="A571" s="4">
        <v>569</v>
      </c>
      <c r="B571" s="1">
        <f t="shared" si="16"/>
        <v>9.4833333333333325</v>
      </c>
      <c r="C571" s="1">
        <v>330.55</v>
      </c>
      <c r="D571" s="1">
        <v>20.597799999999999</v>
      </c>
      <c r="E571" s="1">
        <v>165.5651</v>
      </c>
      <c r="F571" s="1">
        <v>11.371328999999999</v>
      </c>
      <c r="G571" s="1">
        <f t="shared" si="17"/>
        <v>6.3119000000000085</v>
      </c>
    </row>
    <row r="572" spans="1:7" x14ac:dyDescent="0.3">
      <c r="A572" s="4">
        <v>570</v>
      </c>
      <c r="B572" s="1">
        <f t="shared" si="16"/>
        <v>9.5</v>
      </c>
      <c r="C572" s="1">
        <v>330.07</v>
      </c>
      <c r="D572" s="1">
        <v>20.662400000000002</v>
      </c>
      <c r="E572" s="1">
        <v>165.54640000000001</v>
      </c>
      <c r="F572" s="1">
        <v>11.299524</v>
      </c>
      <c r="G572" s="1">
        <f t="shared" si="17"/>
        <v>6.330600000000004</v>
      </c>
    </row>
    <row r="573" spans="1:7" x14ac:dyDescent="0.3">
      <c r="A573" s="4">
        <v>571</v>
      </c>
      <c r="B573" s="1">
        <f t="shared" si="16"/>
        <v>9.5166666666666675</v>
      </c>
      <c r="C573" s="1">
        <v>333.41</v>
      </c>
      <c r="D573" s="1">
        <v>20.6797</v>
      </c>
      <c r="E573" s="1">
        <v>165.5258</v>
      </c>
      <c r="F573" s="1">
        <v>11.047523</v>
      </c>
      <c r="G573" s="1">
        <f t="shared" si="17"/>
        <v>6.3512000000000057</v>
      </c>
    </row>
    <row r="574" spans="1:7" x14ac:dyDescent="0.3">
      <c r="A574" s="4">
        <v>572</v>
      </c>
      <c r="B574" s="1">
        <f t="shared" si="16"/>
        <v>9.5333333333333332</v>
      </c>
      <c r="C574" s="1">
        <v>339.06</v>
      </c>
      <c r="D574" s="1">
        <v>20.719000000000001</v>
      </c>
      <c r="E574" s="1">
        <v>165.50380000000001</v>
      </c>
      <c r="F574" s="1">
        <v>10.9739</v>
      </c>
      <c r="G574" s="1">
        <f t="shared" si="17"/>
        <v>6.3731999999999971</v>
      </c>
    </row>
    <row r="575" spans="1:7" x14ac:dyDescent="0.3">
      <c r="A575" s="4">
        <v>573</v>
      </c>
      <c r="B575" s="1">
        <f t="shared" si="16"/>
        <v>9.5500000000000007</v>
      </c>
      <c r="C575" s="1">
        <v>333.19</v>
      </c>
      <c r="D575" s="1">
        <v>20.676500000000001</v>
      </c>
      <c r="E575" s="1">
        <v>165.48099999999999</v>
      </c>
      <c r="F575" s="1">
        <v>10.945209999999999</v>
      </c>
      <c r="G575" s="1">
        <f t="shared" si="17"/>
        <v>6.396000000000015</v>
      </c>
    </row>
    <row r="576" spans="1:7" x14ac:dyDescent="0.3">
      <c r="A576" s="4">
        <v>574</v>
      </c>
      <c r="B576" s="1">
        <f t="shared" si="16"/>
        <v>9.5666666666666664</v>
      </c>
      <c r="C576" s="1">
        <v>333.08</v>
      </c>
      <c r="D576" s="1">
        <v>20.715</v>
      </c>
      <c r="E576" s="1">
        <v>165.45849999999999</v>
      </c>
      <c r="F576" s="1">
        <v>10.679753</v>
      </c>
      <c r="G576" s="1">
        <f t="shared" si="17"/>
        <v>6.418500000000023</v>
      </c>
    </row>
    <row r="577" spans="1:7" x14ac:dyDescent="0.3">
      <c r="A577" s="4">
        <v>575</v>
      </c>
      <c r="B577" s="1">
        <f t="shared" si="16"/>
        <v>9.5833333333333339</v>
      </c>
      <c r="C577" s="1">
        <v>331.16</v>
      </c>
      <c r="D577" s="1">
        <v>20.674399999999999</v>
      </c>
      <c r="E577" s="1">
        <v>165.4375</v>
      </c>
      <c r="F577" s="1">
        <v>10.931093000000001</v>
      </c>
      <c r="G577" s="1">
        <f t="shared" si="17"/>
        <v>6.4395000000000095</v>
      </c>
    </row>
    <row r="578" spans="1:7" x14ac:dyDescent="0.3">
      <c r="A578" s="4">
        <v>576</v>
      </c>
      <c r="B578" s="1">
        <f t="shared" ref="B578:B641" si="18">A578/60</f>
        <v>9.6</v>
      </c>
      <c r="C578" s="1">
        <v>333.63</v>
      </c>
      <c r="D578" s="1">
        <v>20.644600000000001</v>
      </c>
      <c r="E578" s="1">
        <v>165.4188</v>
      </c>
      <c r="F578" s="1">
        <v>11.394309</v>
      </c>
      <c r="G578" s="1">
        <f t="shared" si="17"/>
        <v>6.458200000000005</v>
      </c>
    </row>
    <row r="579" spans="1:7" x14ac:dyDescent="0.3">
      <c r="A579" s="4">
        <v>577</v>
      </c>
      <c r="B579" s="1">
        <f t="shared" si="18"/>
        <v>9.6166666666666671</v>
      </c>
      <c r="C579" s="1">
        <v>334.01</v>
      </c>
      <c r="D579" s="1">
        <v>20.5595</v>
      </c>
      <c r="E579" s="1">
        <v>165.39879999999999</v>
      </c>
      <c r="F579" s="1">
        <v>11.808064999999999</v>
      </c>
      <c r="G579" s="1">
        <f t="shared" ref="G579:G642" si="19">-E579+171.877</f>
        <v>6.4782000000000153</v>
      </c>
    </row>
    <row r="580" spans="1:7" x14ac:dyDescent="0.3">
      <c r="A580" s="4">
        <v>578</v>
      </c>
      <c r="B580" s="1">
        <f t="shared" si="18"/>
        <v>9.6333333333333329</v>
      </c>
      <c r="C580" s="1">
        <v>334.41</v>
      </c>
      <c r="D580" s="1">
        <v>20.497499999999999</v>
      </c>
      <c r="E580" s="1">
        <v>165.3768</v>
      </c>
      <c r="F580" s="1">
        <v>12.253852</v>
      </c>
      <c r="G580" s="1">
        <f t="shared" si="19"/>
        <v>6.5002000000000066</v>
      </c>
    </row>
    <row r="581" spans="1:7" x14ac:dyDescent="0.3">
      <c r="A581" s="4">
        <v>579</v>
      </c>
      <c r="B581" s="1">
        <f t="shared" si="18"/>
        <v>9.65</v>
      </c>
      <c r="C581" s="1">
        <v>342.39</v>
      </c>
      <c r="D581" s="1">
        <v>20.6069</v>
      </c>
      <c r="E581" s="1">
        <v>165.35489999999999</v>
      </c>
      <c r="F581" s="1">
        <v>13.446524999999999</v>
      </c>
      <c r="G581" s="1">
        <f t="shared" si="19"/>
        <v>6.5221000000000231</v>
      </c>
    </row>
    <row r="582" spans="1:7" x14ac:dyDescent="0.3">
      <c r="A582" s="4">
        <v>580</v>
      </c>
      <c r="B582" s="1">
        <f t="shared" si="18"/>
        <v>9.6666666666666661</v>
      </c>
      <c r="C582" s="1">
        <v>347.56</v>
      </c>
      <c r="D582" s="1">
        <v>20.605599999999999</v>
      </c>
      <c r="E582" s="1">
        <v>165.3339</v>
      </c>
      <c r="F582" s="1">
        <v>13.628576000000001</v>
      </c>
      <c r="G582" s="1">
        <f t="shared" si="19"/>
        <v>6.5431000000000097</v>
      </c>
    </row>
    <row r="583" spans="1:7" x14ac:dyDescent="0.3">
      <c r="A583" s="4">
        <v>581</v>
      </c>
      <c r="B583" s="1">
        <f t="shared" si="18"/>
        <v>9.6833333333333336</v>
      </c>
      <c r="C583" s="1">
        <v>349.1</v>
      </c>
      <c r="D583" s="1">
        <v>20.718599999999999</v>
      </c>
      <c r="E583" s="1">
        <v>165.31450000000001</v>
      </c>
      <c r="F583" s="1">
        <v>13.847797</v>
      </c>
      <c r="G583" s="1">
        <f t="shared" si="19"/>
        <v>6.5625</v>
      </c>
    </row>
    <row r="584" spans="1:7" x14ac:dyDescent="0.3">
      <c r="A584" s="4">
        <v>582</v>
      </c>
      <c r="B584" s="1">
        <f t="shared" si="18"/>
        <v>9.6999999999999993</v>
      </c>
      <c r="C584" s="1">
        <v>356.52</v>
      </c>
      <c r="D584" s="1">
        <v>20.8383</v>
      </c>
      <c r="E584" s="1">
        <v>165.2955</v>
      </c>
      <c r="F584" s="1">
        <v>14.778931999999999</v>
      </c>
      <c r="G584" s="1">
        <f t="shared" si="19"/>
        <v>6.5815000000000055</v>
      </c>
    </row>
    <row r="585" spans="1:7" x14ac:dyDescent="0.3">
      <c r="A585" s="4">
        <v>583</v>
      </c>
      <c r="B585" s="1">
        <f t="shared" si="18"/>
        <v>9.7166666666666668</v>
      </c>
      <c r="C585" s="1">
        <v>360.24</v>
      </c>
      <c r="D585" s="1">
        <v>20.8491</v>
      </c>
      <c r="E585" s="1">
        <v>165.27930000000001</v>
      </c>
      <c r="F585" s="1">
        <v>14.661924000000001</v>
      </c>
      <c r="G585" s="1">
        <f t="shared" si="19"/>
        <v>6.5977000000000032</v>
      </c>
    </row>
    <row r="586" spans="1:7" x14ac:dyDescent="0.3">
      <c r="A586" s="4">
        <v>584</v>
      </c>
      <c r="B586" s="1">
        <f t="shared" si="18"/>
        <v>9.7333333333333325</v>
      </c>
      <c r="C586" s="1">
        <v>367.14</v>
      </c>
      <c r="D586" s="1">
        <v>20.782499999999999</v>
      </c>
      <c r="E586" s="1">
        <v>165.26079999999999</v>
      </c>
      <c r="F586" s="1">
        <v>14.488891000000001</v>
      </c>
      <c r="G586" s="1">
        <f t="shared" si="19"/>
        <v>6.6162000000000205</v>
      </c>
    </row>
    <row r="587" spans="1:7" x14ac:dyDescent="0.3">
      <c r="A587" s="4">
        <v>585</v>
      </c>
      <c r="B587" s="1">
        <f t="shared" si="18"/>
        <v>9.75</v>
      </c>
      <c r="C587" s="1">
        <v>370.71</v>
      </c>
      <c r="D587" s="1">
        <v>20.821000000000002</v>
      </c>
      <c r="E587" s="1">
        <v>165.2433</v>
      </c>
      <c r="F587" s="1">
        <v>14.547374</v>
      </c>
      <c r="G587" s="1">
        <f t="shared" si="19"/>
        <v>6.6337000000000046</v>
      </c>
    </row>
    <row r="588" spans="1:7" x14ac:dyDescent="0.3">
      <c r="A588" s="4">
        <v>586</v>
      </c>
      <c r="B588" s="1">
        <f t="shared" si="18"/>
        <v>9.7666666666666675</v>
      </c>
      <c r="C588" s="1">
        <v>378.06</v>
      </c>
      <c r="D588" s="1">
        <v>20.767499999999998</v>
      </c>
      <c r="E588" s="1">
        <v>165.22450000000001</v>
      </c>
      <c r="F588" s="1">
        <v>14.344465</v>
      </c>
      <c r="G588" s="1">
        <f t="shared" si="19"/>
        <v>6.6525000000000034</v>
      </c>
    </row>
    <row r="589" spans="1:7" x14ac:dyDescent="0.3">
      <c r="A589" s="4">
        <v>587</v>
      </c>
      <c r="B589" s="1">
        <f t="shared" si="18"/>
        <v>9.7833333333333332</v>
      </c>
      <c r="C589" s="1">
        <v>384.85</v>
      </c>
      <c r="D589" s="1">
        <v>20.771100000000001</v>
      </c>
      <c r="E589" s="1">
        <v>165.2062</v>
      </c>
      <c r="F589" s="1">
        <v>14.4619</v>
      </c>
      <c r="G589" s="1">
        <f t="shared" si="19"/>
        <v>6.6708000000000141</v>
      </c>
    </row>
    <row r="590" spans="1:7" x14ac:dyDescent="0.3">
      <c r="A590" s="4">
        <v>588</v>
      </c>
      <c r="B590" s="1">
        <f t="shared" si="18"/>
        <v>9.8000000000000007</v>
      </c>
      <c r="C590" s="1">
        <v>394.74</v>
      </c>
      <c r="D590" s="1">
        <v>20.8871</v>
      </c>
      <c r="E590" s="1">
        <v>165.18719999999999</v>
      </c>
      <c r="F590" s="1">
        <v>14.324509000000001</v>
      </c>
      <c r="G590" s="1">
        <f t="shared" si="19"/>
        <v>6.6898000000000195</v>
      </c>
    </row>
    <row r="591" spans="1:7" x14ac:dyDescent="0.3">
      <c r="A591" s="4">
        <v>589</v>
      </c>
      <c r="B591" s="1">
        <f t="shared" si="18"/>
        <v>9.8166666666666664</v>
      </c>
      <c r="C591" s="1">
        <v>398.98</v>
      </c>
      <c r="D591" s="1">
        <v>20.747599999999998</v>
      </c>
      <c r="E591" s="1">
        <v>165.16640000000001</v>
      </c>
      <c r="F591" s="1">
        <v>14.481964</v>
      </c>
      <c r="G591" s="1">
        <f t="shared" si="19"/>
        <v>6.7105999999999995</v>
      </c>
    </row>
    <row r="592" spans="1:7" x14ac:dyDescent="0.3">
      <c r="A592" s="4">
        <v>590</v>
      </c>
      <c r="B592" s="1">
        <f t="shared" si="18"/>
        <v>9.8333333333333339</v>
      </c>
      <c r="C592" s="1">
        <v>407.01</v>
      </c>
      <c r="D592" s="1">
        <v>20.819299999999998</v>
      </c>
      <c r="E592" s="1">
        <v>165.14850000000001</v>
      </c>
      <c r="F592" s="1">
        <v>13.867979</v>
      </c>
      <c r="G592" s="1">
        <f t="shared" si="19"/>
        <v>6.7284999999999968</v>
      </c>
    </row>
    <row r="593" spans="1:7" x14ac:dyDescent="0.3">
      <c r="A593" s="4">
        <v>591</v>
      </c>
      <c r="B593" s="1">
        <f t="shared" si="18"/>
        <v>9.85</v>
      </c>
      <c r="C593" s="1">
        <v>406.04</v>
      </c>
      <c r="D593" s="1">
        <v>20.674499999999998</v>
      </c>
      <c r="E593" s="1">
        <v>165.13030000000001</v>
      </c>
      <c r="F593" s="1">
        <v>12.772798</v>
      </c>
      <c r="G593" s="1">
        <f t="shared" si="19"/>
        <v>6.7467000000000041</v>
      </c>
    </row>
    <row r="594" spans="1:7" x14ac:dyDescent="0.3">
      <c r="A594" s="4">
        <v>592</v>
      </c>
      <c r="B594" s="1">
        <f t="shared" si="18"/>
        <v>9.8666666666666671</v>
      </c>
      <c r="C594" s="1">
        <v>407.08</v>
      </c>
      <c r="D594" s="1">
        <v>20.656400000000001</v>
      </c>
      <c r="E594" s="1">
        <v>165.1123</v>
      </c>
      <c r="F594" s="1">
        <v>12.235683999999999</v>
      </c>
      <c r="G594" s="1">
        <f t="shared" si="19"/>
        <v>6.7647000000000048</v>
      </c>
    </row>
    <row r="595" spans="1:7" x14ac:dyDescent="0.3">
      <c r="A595" s="4">
        <v>593</v>
      </c>
      <c r="B595" s="1">
        <f t="shared" si="18"/>
        <v>9.8833333333333329</v>
      </c>
      <c r="C595" s="1">
        <v>405.83</v>
      </c>
      <c r="D595" s="1">
        <v>20.662099999999999</v>
      </c>
      <c r="E595" s="1">
        <v>165.09020000000001</v>
      </c>
      <c r="F595" s="1">
        <v>12.318709999999999</v>
      </c>
      <c r="G595" s="1">
        <f t="shared" si="19"/>
        <v>6.7867999999999995</v>
      </c>
    </row>
    <row r="596" spans="1:7" x14ac:dyDescent="0.3">
      <c r="A596" s="4">
        <v>594</v>
      </c>
      <c r="B596" s="1">
        <f t="shared" si="18"/>
        <v>9.9</v>
      </c>
      <c r="C596" s="1">
        <v>416.24</v>
      </c>
      <c r="D596" s="1">
        <v>20.7437</v>
      </c>
      <c r="E596" s="1">
        <v>165.06700000000001</v>
      </c>
      <c r="F596" s="1">
        <v>12.206816999999999</v>
      </c>
      <c r="G596" s="1">
        <f t="shared" si="19"/>
        <v>6.8100000000000023</v>
      </c>
    </row>
    <row r="597" spans="1:7" x14ac:dyDescent="0.3">
      <c r="A597" s="4">
        <v>595</v>
      </c>
      <c r="B597" s="1">
        <f t="shared" si="18"/>
        <v>9.9166666666666661</v>
      </c>
      <c r="C597" s="1">
        <v>419.07</v>
      </c>
      <c r="D597" s="1">
        <v>20.646899999999999</v>
      </c>
      <c r="E597" s="1">
        <v>165.0419</v>
      </c>
      <c r="F597" s="1">
        <v>12.306091</v>
      </c>
      <c r="G597" s="1">
        <f t="shared" si="19"/>
        <v>6.8351000000000113</v>
      </c>
    </row>
    <row r="598" spans="1:7" x14ac:dyDescent="0.3">
      <c r="A598" s="4">
        <v>596</v>
      </c>
      <c r="B598" s="1">
        <f t="shared" si="18"/>
        <v>9.9333333333333336</v>
      </c>
      <c r="C598" s="1">
        <v>420.82</v>
      </c>
      <c r="D598" s="1">
        <v>20.684000000000001</v>
      </c>
      <c r="E598" s="1">
        <v>165.0188</v>
      </c>
      <c r="F598" s="1">
        <v>12.423215000000001</v>
      </c>
      <c r="G598" s="1">
        <f t="shared" si="19"/>
        <v>6.8582000000000107</v>
      </c>
    </row>
    <row r="599" spans="1:7" x14ac:dyDescent="0.3">
      <c r="A599" s="4">
        <v>597</v>
      </c>
      <c r="B599" s="1">
        <f t="shared" si="18"/>
        <v>9.9499999999999993</v>
      </c>
      <c r="C599" s="1">
        <v>424.92</v>
      </c>
      <c r="D599" s="1">
        <v>20.773299999999999</v>
      </c>
      <c r="E599" s="1">
        <v>164.99420000000001</v>
      </c>
      <c r="F599" s="1">
        <v>12.586683000000001</v>
      </c>
      <c r="G599" s="1">
        <f t="shared" si="19"/>
        <v>6.8828000000000031</v>
      </c>
    </row>
    <row r="600" spans="1:7" x14ac:dyDescent="0.3">
      <c r="A600" s="4">
        <v>598</v>
      </c>
      <c r="B600" s="1">
        <f t="shared" si="18"/>
        <v>9.9666666666666668</v>
      </c>
      <c r="C600" s="1">
        <v>425.96</v>
      </c>
      <c r="D600" s="1">
        <v>20.7379</v>
      </c>
      <c r="E600" s="1">
        <v>164.9692</v>
      </c>
      <c r="F600" s="1">
        <v>12.46458</v>
      </c>
      <c r="G600" s="1">
        <f t="shared" si="19"/>
        <v>6.9078000000000088</v>
      </c>
    </row>
    <row r="601" spans="1:7" x14ac:dyDescent="0.3">
      <c r="A601" s="4">
        <v>599</v>
      </c>
      <c r="B601" s="1">
        <f t="shared" si="18"/>
        <v>9.9833333333333325</v>
      </c>
      <c r="C601" s="1">
        <v>431.34</v>
      </c>
      <c r="D601" s="1">
        <v>20.802</v>
      </c>
      <c r="E601" s="1">
        <v>164.9468</v>
      </c>
      <c r="F601" s="1">
        <v>12.386879</v>
      </c>
      <c r="G601" s="1">
        <f t="shared" si="19"/>
        <v>6.9302000000000135</v>
      </c>
    </row>
    <row r="602" spans="1:7" x14ac:dyDescent="0.3">
      <c r="A602" s="4">
        <v>600</v>
      </c>
      <c r="B602" s="1">
        <f t="shared" si="18"/>
        <v>10</v>
      </c>
      <c r="C602" s="1">
        <v>432.86</v>
      </c>
      <c r="D602" s="1">
        <v>20.744499999999999</v>
      </c>
      <c r="E602" s="1">
        <v>164.9247</v>
      </c>
      <c r="F602" s="1">
        <v>13.038726</v>
      </c>
      <c r="G602" s="1">
        <f t="shared" si="19"/>
        <v>6.9523000000000081</v>
      </c>
    </row>
    <row r="603" spans="1:7" x14ac:dyDescent="0.3">
      <c r="A603" s="4">
        <v>601</v>
      </c>
      <c r="B603" s="1">
        <f t="shared" si="18"/>
        <v>10.016666666666667</v>
      </c>
      <c r="C603" s="1">
        <v>442.14</v>
      </c>
      <c r="D603" s="1">
        <v>20.749400000000001</v>
      </c>
      <c r="E603" s="1">
        <v>164.90280000000001</v>
      </c>
      <c r="F603" s="1">
        <v>13.30054</v>
      </c>
      <c r="G603" s="1">
        <f t="shared" si="19"/>
        <v>6.9741999999999962</v>
      </c>
    </row>
    <row r="604" spans="1:7" x14ac:dyDescent="0.3">
      <c r="A604" s="4">
        <v>602</v>
      </c>
      <c r="B604" s="1">
        <f t="shared" si="18"/>
        <v>10.033333333333333</v>
      </c>
      <c r="C604" s="1">
        <v>441.51</v>
      </c>
      <c r="D604" s="1">
        <v>20.627700000000001</v>
      </c>
      <c r="E604" s="1">
        <v>164.88140000000001</v>
      </c>
      <c r="F604" s="1">
        <v>13.311299999999999</v>
      </c>
      <c r="G604" s="1">
        <f t="shared" si="19"/>
        <v>6.995599999999996</v>
      </c>
    </row>
    <row r="605" spans="1:7" x14ac:dyDescent="0.3">
      <c r="A605" s="4">
        <v>603</v>
      </c>
      <c r="B605" s="1">
        <f t="shared" si="18"/>
        <v>10.050000000000001</v>
      </c>
      <c r="C605" s="1">
        <v>439.39</v>
      </c>
      <c r="D605" s="1">
        <v>20.4802</v>
      </c>
      <c r="E605" s="1">
        <v>164.86250000000001</v>
      </c>
      <c r="F605" s="1">
        <v>13.623633</v>
      </c>
      <c r="G605" s="1">
        <f t="shared" si="19"/>
        <v>7.0144999999999982</v>
      </c>
    </row>
    <row r="606" spans="1:7" x14ac:dyDescent="0.3">
      <c r="A606" s="4">
        <v>604</v>
      </c>
      <c r="B606" s="1">
        <f t="shared" si="18"/>
        <v>10.066666666666666</v>
      </c>
      <c r="C606" s="1">
        <v>439.84</v>
      </c>
      <c r="D606" s="1">
        <v>20.472300000000001</v>
      </c>
      <c r="E606" s="1">
        <v>164.846</v>
      </c>
      <c r="F606" s="1">
        <v>13.445080000000001</v>
      </c>
      <c r="G606" s="1">
        <f t="shared" si="19"/>
        <v>7.0310000000000059</v>
      </c>
    </row>
    <row r="607" spans="1:7" x14ac:dyDescent="0.3">
      <c r="A607" s="4">
        <v>605</v>
      </c>
      <c r="B607" s="1">
        <f t="shared" si="18"/>
        <v>10.083333333333334</v>
      </c>
      <c r="C607" s="1">
        <v>440.51</v>
      </c>
      <c r="D607" s="1">
        <v>20.503299999999999</v>
      </c>
      <c r="E607" s="1">
        <v>164.82740000000001</v>
      </c>
      <c r="F607" s="1">
        <v>14.238246</v>
      </c>
      <c r="G607" s="1">
        <f t="shared" si="19"/>
        <v>7.0495999999999981</v>
      </c>
    </row>
    <row r="608" spans="1:7" x14ac:dyDescent="0.3">
      <c r="A608" s="4">
        <v>606</v>
      </c>
      <c r="B608" s="1">
        <f t="shared" si="18"/>
        <v>10.1</v>
      </c>
      <c r="C608" s="1">
        <v>448.19</v>
      </c>
      <c r="D608" s="1">
        <v>20.5243</v>
      </c>
      <c r="E608" s="1">
        <v>164.80529999999999</v>
      </c>
      <c r="F608" s="1">
        <v>13.880044</v>
      </c>
      <c r="G608" s="1">
        <f t="shared" si="19"/>
        <v>7.0717000000000212</v>
      </c>
    </row>
    <row r="609" spans="1:7" x14ac:dyDescent="0.3">
      <c r="A609" s="4">
        <v>607</v>
      </c>
      <c r="B609" s="1">
        <f t="shared" si="18"/>
        <v>10.116666666666667</v>
      </c>
      <c r="C609" s="1">
        <v>454.34</v>
      </c>
      <c r="D609" s="1">
        <v>20.531400000000001</v>
      </c>
      <c r="E609" s="1">
        <v>164.78469999999999</v>
      </c>
      <c r="F609" s="1">
        <v>14.307351000000001</v>
      </c>
      <c r="G609" s="1">
        <f t="shared" si="19"/>
        <v>7.0923000000000229</v>
      </c>
    </row>
    <row r="610" spans="1:7" x14ac:dyDescent="0.3">
      <c r="A610" s="4">
        <v>608</v>
      </c>
      <c r="B610" s="1">
        <f t="shared" si="18"/>
        <v>10.133333333333333</v>
      </c>
      <c r="C610" s="1">
        <v>459.66</v>
      </c>
      <c r="D610" s="1">
        <v>20.615100000000002</v>
      </c>
      <c r="E610" s="1">
        <v>164.7662</v>
      </c>
      <c r="F610" s="1">
        <v>13.660443000000001</v>
      </c>
      <c r="G610" s="1">
        <f t="shared" si="19"/>
        <v>7.1108000000000118</v>
      </c>
    </row>
    <row r="611" spans="1:7" x14ac:dyDescent="0.3">
      <c r="A611" s="4">
        <v>609</v>
      </c>
      <c r="B611" s="1">
        <f t="shared" si="18"/>
        <v>10.15</v>
      </c>
      <c r="C611" s="1">
        <v>459.79</v>
      </c>
      <c r="D611" s="1">
        <v>20.6525</v>
      </c>
      <c r="E611" s="1">
        <v>164.74539999999999</v>
      </c>
      <c r="F611" s="1">
        <v>13.353021999999999</v>
      </c>
      <c r="G611" s="1">
        <f t="shared" si="19"/>
        <v>7.1316000000000201</v>
      </c>
    </row>
    <row r="612" spans="1:7" x14ac:dyDescent="0.3">
      <c r="A612" s="4">
        <v>610</v>
      </c>
      <c r="B612" s="1">
        <f t="shared" si="18"/>
        <v>10.166666666666666</v>
      </c>
      <c r="C612" s="1">
        <v>457.85</v>
      </c>
      <c r="D612" s="1">
        <v>20.556699999999999</v>
      </c>
      <c r="E612" s="1">
        <v>164.72229999999999</v>
      </c>
      <c r="F612" s="1">
        <v>13.346610999999999</v>
      </c>
      <c r="G612" s="1">
        <f t="shared" si="19"/>
        <v>7.1547000000000196</v>
      </c>
    </row>
    <row r="613" spans="1:7" x14ac:dyDescent="0.3">
      <c r="A613" s="4">
        <v>611</v>
      </c>
      <c r="B613" s="1">
        <f t="shared" si="18"/>
        <v>10.183333333333334</v>
      </c>
      <c r="C613" s="1">
        <v>462.88</v>
      </c>
      <c r="D613" s="1">
        <v>20.548200000000001</v>
      </c>
      <c r="E613" s="1">
        <v>164.6977</v>
      </c>
      <c r="F613" s="1">
        <v>13.643542</v>
      </c>
      <c r="G613" s="1">
        <f t="shared" si="19"/>
        <v>7.179300000000012</v>
      </c>
    </row>
    <row r="614" spans="1:7" x14ac:dyDescent="0.3">
      <c r="A614" s="4">
        <v>612</v>
      </c>
      <c r="B614" s="1">
        <f t="shared" si="18"/>
        <v>10.199999999999999</v>
      </c>
      <c r="C614" s="1">
        <v>468.46</v>
      </c>
      <c r="D614" s="1">
        <v>20.644100000000002</v>
      </c>
      <c r="E614" s="1">
        <v>164.67359999999999</v>
      </c>
      <c r="F614" s="1">
        <v>13.971907</v>
      </c>
      <c r="G614" s="1">
        <f t="shared" si="19"/>
        <v>7.2034000000000162</v>
      </c>
    </row>
    <row r="615" spans="1:7" x14ac:dyDescent="0.3">
      <c r="A615" s="4">
        <v>613</v>
      </c>
      <c r="B615" s="1">
        <f t="shared" si="18"/>
        <v>10.216666666666667</v>
      </c>
      <c r="C615" s="1">
        <v>475.87</v>
      </c>
      <c r="D615" s="1">
        <v>20.816099999999999</v>
      </c>
      <c r="E615" s="1">
        <v>164.65029999999999</v>
      </c>
      <c r="F615" s="1">
        <v>14.072068</v>
      </c>
      <c r="G615" s="1">
        <f t="shared" si="19"/>
        <v>7.2267000000000223</v>
      </c>
    </row>
    <row r="616" spans="1:7" x14ac:dyDescent="0.3">
      <c r="A616" s="4">
        <v>614</v>
      </c>
      <c r="B616" s="1">
        <f t="shared" si="18"/>
        <v>10.233333333333333</v>
      </c>
      <c r="C616" s="1">
        <v>473.08</v>
      </c>
      <c r="D616" s="1">
        <v>20.793099999999999</v>
      </c>
      <c r="E616" s="1">
        <v>164.6276</v>
      </c>
      <c r="F616" s="1">
        <v>13.856230999999999</v>
      </c>
      <c r="G616" s="1">
        <f t="shared" si="19"/>
        <v>7.2494000000000085</v>
      </c>
    </row>
    <row r="617" spans="1:7" x14ac:dyDescent="0.3">
      <c r="A617" s="4">
        <v>615</v>
      </c>
      <c r="B617" s="1">
        <f t="shared" si="18"/>
        <v>10.25</v>
      </c>
      <c r="C617" s="1">
        <v>475.95</v>
      </c>
      <c r="D617" s="1">
        <v>20.789300000000001</v>
      </c>
      <c r="E617" s="1">
        <v>164.60570000000001</v>
      </c>
      <c r="F617" s="1">
        <v>13.939181</v>
      </c>
      <c r="G617" s="1">
        <f t="shared" si="19"/>
        <v>7.2712999999999965</v>
      </c>
    </row>
    <row r="618" spans="1:7" x14ac:dyDescent="0.3">
      <c r="A618" s="4">
        <v>616</v>
      </c>
      <c r="B618" s="1">
        <f t="shared" si="18"/>
        <v>10.266666666666667</v>
      </c>
      <c r="C618" s="1">
        <v>476.15</v>
      </c>
      <c r="D618" s="1">
        <v>20.845400000000001</v>
      </c>
      <c r="E618" s="1">
        <v>164.58029999999999</v>
      </c>
      <c r="F618" s="1">
        <v>13.551323999999999</v>
      </c>
      <c r="G618" s="1">
        <f t="shared" si="19"/>
        <v>7.2967000000000155</v>
      </c>
    </row>
    <row r="619" spans="1:7" x14ac:dyDescent="0.3">
      <c r="A619" s="4">
        <v>617</v>
      </c>
      <c r="B619" s="1">
        <f t="shared" si="18"/>
        <v>10.283333333333333</v>
      </c>
      <c r="C619" s="1">
        <v>478.13</v>
      </c>
      <c r="D619" s="1">
        <v>20.707999999999998</v>
      </c>
      <c r="E619" s="1">
        <v>164.55199999999999</v>
      </c>
      <c r="F619" s="1">
        <v>14.102038</v>
      </c>
      <c r="G619" s="1">
        <f t="shared" si="19"/>
        <v>7.3250000000000171</v>
      </c>
    </row>
    <row r="620" spans="1:7" x14ac:dyDescent="0.3">
      <c r="A620" s="4">
        <v>618</v>
      </c>
      <c r="B620" s="1">
        <f t="shared" si="18"/>
        <v>10.3</v>
      </c>
      <c r="C620" s="1">
        <v>476.03</v>
      </c>
      <c r="D620" s="1">
        <v>20.574100000000001</v>
      </c>
      <c r="E620" s="1">
        <v>164.52330000000001</v>
      </c>
      <c r="F620" s="1">
        <v>14.198506</v>
      </c>
      <c r="G620" s="1">
        <f t="shared" si="19"/>
        <v>7.3537000000000035</v>
      </c>
    </row>
    <row r="621" spans="1:7" x14ac:dyDescent="0.3">
      <c r="A621" s="4">
        <v>619</v>
      </c>
      <c r="B621" s="1">
        <f t="shared" si="18"/>
        <v>10.316666666666666</v>
      </c>
      <c r="C621" s="1">
        <v>478.53</v>
      </c>
      <c r="D621" s="1">
        <v>20.4909</v>
      </c>
      <c r="E621" s="1">
        <v>164.4974</v>
      </c>
      <c r="F621" s="1">
        <v>14.086696</v>
      </c>
      <c r="G621" s="1">
        <f t="shared" si="19"/>
        <v>7.3796000000000106</v>
      </c>
    </row>
    <row r="622" spans="1:7" x14ac:dyDescent="0.3">
      <c r="A622" s="4">
        <v>620</v>
      </c>
      <c r="B622" s="1">
        <f t="shared" si="18"/>
        <v>10.333333333333334</v>
      </c>
      <c r="C622" s="1">
        <v>481.9</v>
      </c>
      <c r="D622" s="1">
        <v>20.5441</v>
      </c>
      <c r="E622" s="1">
        <v>164.47470000000001</v>
      </c>
      <c r="F622" s="1">
        <v>13.648991000000001</v>
      </c>
      <c r="G622" s="1">
        <f t="shared" si="19"/>
        <v>7.4022999999999968</v>
      </c>
    </row>
    <row r="623" spans="1:7" x14ac:dyDescent="0.3">
      <c r="A623" s="4">
        <v>621</v>
      </c>
      <c r="B623" s="1">
        <f t="shared" si="18"/>
        <v>10.35</v>
      </c>
      <c r="C623" s="1">
        <v>483.32</v>
      </c>
      <c r="D623" s="1">
        <v>20.5763</v>
      </c>
      <c r="E623" s="1">
        <v>164.45330000000001</v>
      </c>
      <c r="F623" s="1">
        <v>13.187283000000001</v>
      </c>
      <c r="G623" s="1">
        <f t="shared" si="19"/>
        <v>7.4236999999999966</v>
      </c>
    </row>
    <row r="624" spans="1:7" x14ac:dyDescent="0.3">
      <c r="A624" s="4">
        <v>622</v>
      </c>
      <c r="B624" s="1">
        <f t="shared" si="18"/>
        <v>10.366666666666667</v>
      </c>
      <c r="C624" s="1">
        <v>485.12</v>
      </c>
      <c r="D624" s="1">
        <v>20.511500000000002</v>
      </c>
      <c r="E624" s="1">
        <v>164.43260000000001</v>
      </c>
      <c r="F624" s="1">
        <v>13.973549</v>
      </c>
      <c r="G624" s="1">
        <f t="shared" si="19"/>
        <v>7.4444000000000017</v>
      </c>
    </row>
    <row r="625" spans="1:7" x14ac:dyDescent="0.3">
      <c r="A625" s="4">
        <v>623</v>
      </c>
      <c r="B625" s="1">
        <f t="shared" si="18"/>
        <v>10.383333333333333</v>
      </c>
      <c r="C625" s="1">
        <v>495.35</v>
      </c>
      <c r="D625" s="1">
        <v>20.565000000000001</v>
      </c>
      <c r="E625" s="1">
        <v>164.40809999999999</v>
      </c>
      <c r="F625" s="1">
        <v>14.023341</v>
      </c>
      <c r="G625" s="1">
        <f t="shared" si="19"/>
        <v>7.4689000000000192</v>
      </c>
    </row>
    <row r="626" spans="1:7" x14ac:dyDescent="0.3">
      <c r="A626" s="4">
        <v>624</v>
      </c>
      <c r="B626" s="1">
        <f t="shared" si="18"/>
        <v>10.4</v>
      </c>
      <c r="C626" s="1">
        <v>499.35</v>
      </c>
      <c r="D626" s="1">
        <v>20.604900000000001</v>
      </c>
      <c r="E626" s="1">
        <v>164.38220000000001</v>
      </c>
      <c r="F626" s="1">
        <v>14.275952999999999</v>
      </c>
      <c r="G626" s="1">
        <f t="shared" si="19"/>
        <v>7.4947999999999979</v>
      </c>
    </row>
    <row r="627" spans="1:7" x14ac:dyDescent="0.3">
      <c r="A627" s="4">
        <v>625</v>
      </c>
      <c r="B627" s="1">
        <f t="shared" si="18"/>
        <v>10.416666666666666</v>
      </c>
      <c r="C627" s="1">
        <v>501.8</v>
      </c>
      <c r="D627" s="1">
        <v>20.637499999999999</v>
      </c>
      <c r="E627" s="1">
        <v>164.35579999999999</v>
      </c>
      <c r="F627" s="1">
        <v>14.953851</v>
      </c>
      <c r="G627" s="1">
        <f t="shared" si="19"/>
        <v>7.5212000000000216</v>
      </c>
    </row>
    <row r="628" spans="1:7" x14ac:dyDescent="0.3">
      <c r="A628" s="4">
        <v>626</v>
      </c>
      <c r="B628" s="1">
        <f t="shared" si="18"/>
        <v>10.433333333333334</v>
      </c>
      <c r="C628" s="1">
        <v>509.84</v>
      </c>
      <c r="D628" s="1">
        <v>20.606400000000001</v>
      </c>
      <c r="E628" s="1">
        <v>164.33340000000001</v>
      </c>
      <c r="F628" s="1">
        <v>14.803015</v>
      </c>
      <c r="G628" s="1">
        <f t="shared" si="19"/>
        <v>7.5435999999999979</v>
      </c>
    </row>
    <row r="629" spans="1:7" x14ac:dyDescent="0.3">
      <c r="A629" s="4">
        <v>627</v>
      </c>
      <c r="B629" s="1">
        <f t="shared" si="18"/>
        <v>10.45</v>
      </c>
      <c r="C629" s="1">
        <v>516.09</v>
      </c>
      <c r="D629" s="1">
        <v>20.652899999999999</v>
      </c>
      <c r="E629" s="1">
        <v>164.3133</v>
      </c>
      <c r="F629" s="1">
        <v>14.232298999999999</v>
      </c>
      <c r="G629" s="1">
        <f t="shared" si="19"/>
        <v>7.5637000000000114</v>
      </c>
    </row>
    <row r="630" spans="1:7" x14ac:dyDescent="0.3">
      <c r="A630" s="4">
        <v>628</v>
      </c>
      <c r="B630" s="1">
        <f t="shared" si="18"/>
        <v>10.466666666666667</v>
      </c>
      <c r="C630" s="1">
        <v>524.11</v>
      </c>
      <c r="D630" s="1">
        <v>20.742100000000001</v>
      </c>
      <c r="E630" s="1">
        <v>164.29230000000001</v>
      </c>
      <c r="F630" s="1">
        <v>14.267920999999999</v>
      </c>
      <c r="G630" s="1">
        <f t="shared" si="19"/>
        <v>7.584699999999998</v>
      </c>
    </row>
    <row r="631" spans="1:7" x14ac:dyDescent="0.3">
      <c r="A631" s="4">
        <v>629</v>
      </c>
      <c r="B631" s="1">
        <f t="shared" si="18"/>
        <v>10.483333333333333</v>
      </c>
      <c r="C631" s="1">
        <v>530.13</v>
      </c>
      <c r="D631" s="1">
        <v>20.861699999999999</v>
      </c>
      <c r="E631" s="1">
        <v>164.2696</v>
      </c>
      <c r="F631" s="1">
        <v>13.983250999999999</v>
      </c>
      <c r="G631" s="1">
        <f t="shared" si="19"/>
        <v>7.6074000000000126</v>
      </c>
    </row>
    <row r="632" spans="1:7" x14ac:dyDescent="0.3">
      <c r="A632" s="4">
        <v>630</v>
      </c>
      <c r="B632" s="1">
        <f t="shared" si="18"/>
        <v>10.5</v>
      </c>
      <c r="C632" s="1">
        <v>526.01</v>
      </c>
      <c r="D632" s="1">
        <v>20.776900000000001</v>
      </c>
      <c r="E632" s="1">
        <v>164.24449999999999</v>
      </c>
      <c r="F632" s="1">
        <v>14.481648</v>
      </c>
      <c r="G632" s="1">
        <f t="shared" si="19"/>
        <v>7.6325000000000216</v>
      </c>
    </row>
    <row r="633" spans="1:7" x14ac:dyDescent="0.3">
      <c r="A633" s="4">
        <v>631</v>
      </c>
      <c r="B633" s="1">
        <f t="shared" si="18"/>
        <v>10.516666666666667</v>
      </c>
      <c r="C633" s="1">
        <v>524.91</v>
      </c>
      <c r="D633" s="1">
        <v>20.665800000000001</v>
      </c>
      <c r="E633" s="1">
        <v>164.2209</v>
      </c>
      <c r="F633" s="1">
        <v>15.945573</v>
      </c>
      <c r="G633" s="1">
        <f t="shared" si="19"/>
        <v>7.6561000000000092</v>
      </c>
    </row>
    <row r="634" spans="1:7" x14ac:dyDescent="0.3">
      <c r="A634" s="4">
        <v>632</v>
      </c>
      <c r="B634" s="1">
        <f t="shared" si="18"/>
        <v>10.533333333333333</v>
      </c>
      <c r="C634" s="1">
        <v>531.34</v>
      </c>
      <c r="D634" s="1">
        <v>20.6952</v>
      </c>
      <c r="E634" s="1">
        <v>164.19710000000001</v>
      </c>
      <c r="F634" s="1">
        <v>16.561337000000002</v>
      </c>
      <c r="G634" s="1">
        <f t="shared" si="19"/>
        <v>7.6799000000000035</v>
      </c>
    </row>
    <row r="635" spans="1:7" x14ac:dyDescent="0.3">
      <c r="A635" s="4">
        <v>633</v>
      </c>
      <c r="B635" s="1">
        <f t="shared" si="18"/>
        <v>10.55</v>
      </c>
      <c r="C635" s="1">
        <v>531.84</v>
      </c>
      <c r="D635" s="1">
        <v>20.626799999999999</v>
      </c>
      <c r="E635" s="1">
        <v>164.18020000000001</v>
      </c>
      <c r="F635" s="1">
        <v>16.600349999999999</v>
      </c>
      <c r="G635" s="1">
        <f t="shared" si="19"/>
        <v>7.6967999999999961</v>
      </c>
    </row>
    <row r="636" spans="1:7" x14ac:dyDescent="0.3">
      <c r="A636" s="4">
        <v>634</v>
      </c>
      <c r="B636" s="1">
        <f t="shared" si="18"/>
        <v>10.566666666666666</v>
      </c>
      <c r="C636" s="1">
        <v>522.57000000000005</v>
      </c>
      <c r="D636" s="1">
        <v>20.594799999999999</v>
      </c>
      <c r="E636" s="1">
        <v>164.1628</v>
      </c>
      <c r="F636" s="1">
        <v>16.182379000000001</v>
      </c>
      <c r="G636" s="1">
        <f t="shared" si="19"/>
        <v>7.7142000000000053</v>
      </c>
    </row>
    <row r="637" spans="1:7" x14ac:dyDescent="0.3">
      <c r="A637" s="4">
        <v>635</v>
      </c>
      <c r="B637" s="1">
        <f t="shared" si="18"/>
        <v>10.583333333333334</v>
      </c>
      <c r="C637" s="1">
        <v>517.01</v>
      </c>
      <c r="D637" s="1">
        <v>20.584599999999998</v>
      </c>
      <c r="E637" s="1">
        <v>164.14420000000001</v>
      </c>
      <c r="F637" s="1">
        <v>16.178128000000001</v>
      </c>
      <c r="G637" s="1">
        <f t="shared" si="19"/>
        <v>7.7327999999999975</v>
      </c>
    </row>
    <row r="638" spans="1:7" x14ac:dyDescent="0.3">
      <c r="A638" s="4">
        <v>636</v>
      </c>
      <c r="B638" s="1">
        <f t="shared" si="18"/>
        <v>10.6</v>
      </c>
      <c r="C638" s="1">
        <v>506.82</v>
      </c>
      <c r="D638" s="1">
        <v>20.5382</v>
      </c>
      <c r="E638" s="1">
        <v>164.126</v>
      </c>
      <c r="F638" s="1">
        <v>16.115644</v>
      </c>
      <c r="G638" s="1">
        <f t="shared" si="19"/>
        <v>7.7510000000000048</v>
      </c>
    </row>
    <row r="639" spans="1:7" x14ac:dyDescent="0.3">
      <c r="A639" s="4">
        <v>637</v>
      </c>
      <c r="B639" s="1">
        <f t="shared" si="18"/>
        <v>10.616666666666667</v>
      </c>
      <c r="C639" s="1">
        <v>506.81</v>
      </c>
      <c r="D639" s="1">
        <v>20.6966</v>
      </c>
      <c r="E639" s="1">
        <v>164.10749999999999</v>
      </c>
      <c r="F639" s="1">
        <v>15.935905</v>
      </c>
      <c r="G639" s="1">
        <f t="shared" si="19"/>
        <v>7.7695000000000221</v>
      </c>
    </row>
    <row r="640" spans="1:7" x14ac:dyDescent="0.3">
      <c r="A640" s="4">
        <v>638</v>
      </c>
      <c r="B640" s="1">
        <f t="shared" si="18"/>
        <v>10.633333333333333</v>
      </c>
      <c r="C640" s="1">
        <v>504.89</v>
      </c>
      <c r="D640" s="1">
        <v>20.65</v>
      </c>
      <c r="E640" s="1">
        <v>164.08789999999999</v>
      </c>
      <c r="F640" s="1">
        <v>15.877171000000001</v>
      </c>
      <c r="G640" s="1">
        <f t="shared" si="19"/>
        <v>7.789100000000019</v>
      </c>
    </row>
    <row r="641" spans="1:7" x14ac:dyDescent="0.3">
      <c r="A641" s="4">
        <v>639</v>
      </c>
      <c r="B641" s="1">
        <f t="shared" si="18"/>
        <v>10.65</v>
      </c>
      <c r="C641" s="1">
        <v>506.45</v>
      </c>
      <c r="D641" s="1">
        <v>20.507899999999999</v>
      </c>
      <c r="E641" s="1">
        <v>164.06880000000001</v>
      </c>
      <c r="F641" s="1">
        <v>15.857077</v>
      </c>
      <c r="G641" s="1">
        <f t="shared" si="19"/>
        <v>7.8081999999999994</v>
      </c>
    </row>
    <row r="642" spans="1:7" x14ac:dyDescent="0.3">
      <c r="A642" s="4">
        <v>640</v>
      </c>
      <c r="B642" s="1">
        <f t="shared" ref="B642:B705" si="20">A642/60</f>
        <v>10.666666666666666</v>
      </c>
      <c r="C642" s="1">
        <v>508.06</v>
      </c>
      <c r="D642" s="1">
        <v>20.5123</v>
      </c>
      <c r="E642" s="1">
        <v>164.05119999999999</v>
      </c>
      <c r="F642" s="1">
        <v>15.635831</v>
      </c>
      <c r="G642" s="1">
        <f t="shared" si="19"/>
        <v>7.8258000000000152</v>
      </c>
    </row>
    <row r="643" spans="1:7" x14ac:dyDescent="0.3">
      <c r="A643" s="4">
        <v>641</v>
      </c>
      <c r="B643" s="1">
        <f t="shared" si="20"/>
        <v>10.683333333333334</v>
      </c>
      <c r="C643" s="1">
        <v>508.4</v>
      </c>
      <c r="D643" s="1">
        <v>20.527999999999999</v>
      </c>
      <c r="E643" s="1">
        <v>164.03389999999999</v>
      </c>
      <c r="F643" s="1">
        <v>16.085826000000001</v>
      </c>
      <c r="G643" s="1">
        <f t="shared" ref="G643:G706" si="21">-E643+171.877</f>
        <v>7.8431000000000211</v>
      </c>
    </row>
    <row r="644" spans="1:7" x14ac:dyDescent="0.3">
      <c r="A644" s="4">
        <v>642</v>
      </c>
      <c r="B644" s="1">
        <f t="shared" si="20"/>
        <v>10.7</v>
      </c>
      <c r="C644" s="1">
        <v>508.35</v>
      </c>
      <c r="D644" s="1">
        <v>20.4724</v>
      </c>
      <c r="E644" s="1">
        <v>164.01949999999999</v>
      </c>
      <c r="F644" s="1">
        <v>16.387788</v>
      </c>
      <c r="G644" s="1">
        <f t="shared" si="21"/>
        <v>7.8575000000000159</v>
      </c>
    </row>
    <row r="645" spans="1:7" x14ac:dyDescent="0.3">
      <c r="A645" s="4">
        <v>643</v>
      </c>
      <c r="B645" s="1">
        <f t="shared" si="20"/>
        <v>10.716666666666667</v>
      </c>
      <c r="C645" s="1">
        <v>511.58</v>
      </c>
      <c r="D645" s="1">
        <v>20.3782</v>
      </c>
      <c r="E645" s="1">
        <v>164.00239999999999</v>
      </c>
      <c r="F645" s="1">
        <v>17.465596999999999</v>
      </c>
      <c r="G645" s="1">
        <f t="shared" si="21"/>
        <v>7.8746000000000151</v>
      </c>
    </row>
    <row r="646" spans="1:7" x14ac:dyDescent="0.3">
      <c r="A646" s="4">
        <v>644</v>
      </c>
      <c r="B646" s="1">
        <f t="shared" si="20"/>
        <v>10.733333333333333</v>
      </c>
      <c r="C646" s="1">
        <v>508.11</v>
      </c>
      <c r="D646" s="1">
        <v>20.356000000000002</v>
      </c>
      <c r="E646" s="1">
        <v>163.98560000000001</v>
      </c>
      <c r="F646" s="1">
        <v>16.843648000000002</v>
      </c>
      <c r="G646" s="1">
        <f t="shared" si="21"/>
        <v>7.8914000000000044</v>
      </c>
    </row>
    <row r="647" spans="1:7" x14ac:dyDescent="0.3">
      <c r="A647" s="4">
        <v>645</v>
      </c>
      <c r="B647" s="1">
        <f t="shared" si="20"/>
        <v>10.75</v>
      </c>
      <c r="C647" s="1">
        <v>507.85</v>
      </c>
      <c r="D647" s="1">
        <v>20.4145</v>
      </c>
      <c r="E647" s="1">
        <v>163.96969999999999</v>
      </c>
      <c r="F647" s="1">
        <v>16.855049999999999</v>
      </c>
      <c r="G647" s="1">
        <f t="shared" si="21"/>
        <v>7.9073000000000206</v>
      </c>
    </row>
    <row r="648" spans="1:7" x14ac:dyDescent="0.3">
      <c r="A648" s="4">
        <v>646</v>
      </c>
      <c r="B648" s="1">
        <f t="shared" si="20"/>
        <v>10.766666666666667</v>
      </c>
      <c r="C648" s="1">
        <v>501.75</v>
      </c>
      <c r="D648" s="1">
        <v>20.4237</v>
      </c>
      <c r="E648" s="1">
        <v>163.95310000000001</v>
      </c>
      <c r="F648" s="1">
        <v>16.817174000000001</v>
      </c>
      <c r="G648" s="1">
        <f t="shared" si="21"/>
        <v>7.9239000000000033</v>
      </c>
    </row>
    <row r="649" spans="1:7" x14ac:dyDescent="0.3">
      <c r="A649" s="4">
        <v>647</v>
      </c>
      <c r="B649" s="1">
        <f t="shared" si="20"/>
        <v>10.783333333333333</v>
      </c>
      <c r="C649" s="1">
        <v>492.37</v>
      </c>
      <c r="D649" s="1">
        <v>20.2883</v>
      </c>
      <c r="E649" s="1">
        <v>163.93600000000001</v>
      </c>
      <c r="F649" s="1">
        <v>16.042860000000001</v>
      </c>
      <c r="G649" s="1">
        <f t="shared" si="21"/>
        <v>7.9410000000000025</v>
      </c>
    </row>
    <row r="650" spans="1:7" x14ac:dyDescent="0.3">
      <c r="A650" s="4">
        <v>648</v>
      </c>
      <c r="B650" s="1">
        <f t="shared" si="20"/>
        <v>10.8</v>
      </c>
      <c r="C650" s="1">
        <v>489.72</v>
      </c>
      <c r="D650" s="1">
        <v>20.3048</v>
      </c>
      <c r="E650" s="1">
        <v>163.9186</v>
      </c>
      <c r="F650" s="1">
        <v>15.847123</v>
      </c>
      <c r="G650" s="1">
        <f t="shared" si="21"/>
        <v>7.9584000000000117</v>
      </c>
    </row>
    <row r="651" spans="1:7" x14ac:dyDescent="0.3">
      <c r="A651" s="4">
        <v>649</v>
      </c>
      <c r="B651" s="1">
        <f t="shared" si="20"/>
        <v>10.816666666666666</v>
      </c>
      <c r="C651" s="1">
        <v>497.25</v>
      </c>
      <c r="D651" s="1">
        <v>20.351900000000001</v>
      </c>
      <c r="E651" s="1">
        <v>163.89869999999999</v>
      </c>
      <c r="F651" s="1">
        <v>15.435694</v>
      </c>
      <c r="G651" s="1">
        <f t="shared" si="21"/>
        <v>7.9783000000000186</v>
      </c>
    </row>
    <row r="652" spans="1:7" x14ac:dyDescent="0.3">
      <c r="A652" s="4">
        <v>650</v>
      </c>
      <c r="B652" s="1">
        <f t="shared" si="20"/>
        <v>10.833333333333334</v>
      </c>
      <c r="C652" s="1">
        <v>508.64</v>
      </c>
      <c r="D652" s="1">
        <v>20.505199999999999</v>
      </c>
      <c r="E652" s="1">
        <v>163.87450000000001</v>
      </c>
      <c r="F652" s="1">
        <v>15.057252999999999</v>
      </c>
      <c r="G652" s="1">
        <f t="shared" si="21"/>
        <v>8.0024999999999977</v>
      </c>
    </row>
    <row r="653" spans="1:7" x14ac:dyDescent="0.3">
      <c r="A653" s="4">
        <v>651</v>
      </c>
      <c r="B653" s="1">
        <f t="shared" si="20"/>
        <v>10.85</v>
      </c>
      <c r="C653" s="1">
        <v>522.97</v>
      </c>
      <c r="D653" s="1">
        <v>20.624099999999999</v>
      </c>
      <c r="E653" s="1">
        <v>163.85149999999999</v>
      </c>
      <c r="F653" s="1">
        <v>14.789232999999999</v>
      </c>
      <c r="G653" s="1">
        <f t="shared" si="21"/>
        <v>8.0255000000000223</v>
      </c>
    </row>
    <row r="654" spans="1:7" x14ac:dyDescent="0.3">
      <c r="A654" s="4">
        <v>652</v>
      </c>
      <c r="B654" s="1">
        <f t="shared" si="20"/>
        <v>10.866666666666667</v>
      </c>
      <c r="C654" s="1">
        <v>533.34</v>
      </c>
      <c r="D654" s="1">
        <v>20.778099999999998</v>
      </c>
      <c r="E654" s="1">
        <v>163.82560000000001</v>
      </c>
      <c r="F654" s="1">
        <v>14.644214</v>
      </c>
      <c r="G654" s="1">
        <f t="shared" si="21"/>
        <v>8.051400000000001</v>
      </c>
    </row>
    <row r="655" spans="1:7" x14ac:dyDescent="0.3">
      <c r="A655" s="4">
        <v>653</v>
      </c>
      <c r="B655" s="1">
        <f t="shared" si="20"/>
        <v>10.883333333333333</v>
      </c>
      <c r="C655" s="1">
        <v>532.95000000000005</v>
      </c>
      <c r="D655" s="1">
        <v>20.864100000000001</v>
      </c>
      <c r="E655" s="1">
        <v>163.7988</v>
      </c>
      <c r="F655" s="1">
        <v>14.601077</v>
      </c>
      <c r="G655" s="1">
        <f t="shared" si="21"/>
        <v>8.0782000000000096</v>
      </c>
    </row>
    <row r="656" spans="1:7" x14ac:dyDescent="0.3">
      <c r="A656" s="4">
        <v>654</v>
      </c>
      <c r="B656" s="1">
        <f t="shared" si="20"/>
        <v>10.9</v>
      </c>
      <c r="C656" s="1">
        <v>533.79</v>
      </c>
      <c r="D656" s="1">
        <v>20.909199999999998</v>
      </c>
      <c r="E656" s="1">
        <v>163.7724</v>
      </c>
      <c r="F656" s="1">
        <v>16.112984000000001</v>
      </c>
      <c r="G656" s="1">
        <f t="shared" si="21"/>
        <v>8.1046000000000049</v>
      </c>
    </row>
    <row r="657" spans="1:7" x14ac:dyDescent="0.3">
      <c r="A657" s="4">
        <v>655</v>
      </c>
      <c r="B657" s="1">
        <f t="shared" si="20"/>
        <v>10.916666666666666</v>
      </c>
      <c r="C657" s="1">
        <v>534.11</v>
      </c>
      <c r="D657" s="1">
        <v>20.893899999999999</v>
      </c>
      <c r="E657" s="1">
        <v>163.74780000000001</v>
      </c>
      <c r="F657" s="1">
        <v>16.49905</v>
      </c>
      <c r="G657" s="1">
        <f t="shared" si="21"/>
        <v>8.1291999999999973</v>
      </c>
    </row>
    <row r="658" spans="1:7" x14ac:dyDescent="0.3">
      <c r="A658" s="4">
        <v>656</v>
      </c>
      <c r="B658" s="1">
        <f t="shared" si="20"/>
        <v>10.933333333333334</v>
      </c>
      <c r="C658" s="1">
        <v>534.95000000000005</v>
      </c>
      <c r="D658" s="1">
        <v>20.866700000000002</v>
      </c>
      <c r="E658" s="1">
        <v>163.72550000000001</v>
      </c>
      <c r="F658" s="1">
        <v>16.143387000000001</v>
      </c>
      <c r="G658" s="1">
        <f t="shared" si="21"/>
        <v>8.1514999999999986</v>
      </c>
    </row>
    <row r="659" spans="1:7" x14ac:dyDescent="0.3">
      <c r="A659" s="4">
        <v>657</v>
      </c>
      <c r="B659" s="1">
        <f t="shared" si="20"/>
        <v>10.95</v>
      </c>
      <c r="C659" s="1">
        <v>542.61</v>
      </c>
      <c r="D659" s="1">
        <v>21.002099999999999</v>
      </c>
      <c r="E659" s="1">
        <v>163.70439999999999</v>
      </c>
      <c r="F659" s="1">
        <v>16.108969999999999</v>
      </c>
      <c r="G659" s="1">
        <f t="shared" si="21"/>
        <v>8.172600000000017</v>
      </c>
    </row>
    <row r="660" spans="1:7" x14ac:dyDescent="0.3">
      <c r="A660" s="4">
        <v>658</v>
      </c>
      <c r="B660" s="1">
        <f t="shared" si="20"/>
        <v>10.966666666666667</v>
      </c>
      <c r="C660" s="1">
        <v>547.37</v>
      </c>
      <c r="D660" s="1">
        <v>21.0623</v>
      </c>
      <c r="E660" s="1">
        <v>163.68389999999999</v>
      </c>
      <c r="F660" s="1">
        <v>16.053041</v>
      </c>
      <c r="G660" s="1">
        <f t="shared" si="21"/>
        <v>8.1931000000000154</v>
      </c>
    </row>
    <row r="661" spans="1:7" x14ac:dyDescent="0.3">
      <c r="A661" s="4">
        <v>659</v>
      </c>
      <c r="B661" s="1">
        <f t="shared" si="20"/>
        <v>10.983333333333333</v>
      </c>
      <c r="C661" s="1">
        <v>549.6</v>
      </c>
      <c r="D661" s="1">
        <v>21.079699999999999</v>
      </c>
      <c r="E661" s="1">
        <v>163.6644</v>
      </c>
      <c r="F661" s="1">
        <v>15.572879</v>
      </c>
      <c r="G661" s="1">
        <f t="shared" si="21"/>
        <v>8.212600000000009</v>
      </c>
    </row>
    <row r="662" spans="1:7" x14ac:dyDescent="0.3">
      <c r="A662" s="4">
        <v>660</v>
      </c>
      <c r="B662" s="1">
        <f t="shared" si="20"/>
        <v>11</v>
      </c>
      <c r="C662" s="1">
        <v>550.77</v>
      </c>
      <c r="D662" s="1">
        <v>21.071400000000001</v>
      </c>
      <c r="E662" s="1">
        <v>163.6497</v>
      </c>
      <c r="F662" s="1">
        <v>15.935465000000001</v>
      </c>
      <c r="G662" s="1">
        <f t="shared" si="21"/>
        <v>8.2273000000000138</v>
      </c>
    </row>
    <row r="663" spans="1:7" x14ac:dyDescent="0.3">
      <c r="A663" s="4">
        <v>661</v>
      </c>
      <c r="B663" s="1">
        <f t="shared" si="20"/>
        <v>11.016666666666667</v>
      </c>
      <c r="C663" s="1">
        <v>549.83000000000004</v>
      </c>
      <c r="D663" s="1">
        <v>21.102900000000002</v>
      </c>
      <c r="E663" s="1">
        <v>163.63210000000001</v>
      </c>
      <c r="F663" s="1">
        <v>15.804751</v>
      </c>
      <c r="G663" s="1">
        <f t="shared" si="21"/>
        <v>8.2449000000000012</v>
      </c>
    </row>
    <row r="664" spans="1:7" x14ac:dyDescent="0.3">
      <c r="A664" s="4">
        <v>662</v>
      </c>
      <c r="B664" s="1">
        <f t="shared" si="20"/>
        <v>11.033333333333333</v>
      </c>
      <c r="C664" s="1">
        <v>546.83000000000004</v>
      </c>
      <c r="D664" s="1">
        <v>21.003299999999999</v>
      </c>
      <c r="E664" s="1">
        <v>163.6122</v>
      </c>
      <c r="F664" s="1">
        <v>15.530787</v>
      </c>
      <c r="G664" s="1">
        <f t="shared" si="21"/>
        <v>8.2648000000000081</v>
      </c>
    </row>
    <row r="665" spans="1:7" x14ac:dyDescent="0.3">
      <c r="A665" s="4">
        <v>663</v>
      </c>
      <c r="B665" s="1">
        <f t="shared" si="20"/>
        <v>11.05</v>
      </c>
      <c r="C665" s="1">
        <v>547.41999999999996</v>
      </c>
      <c r="D665" s="1">
        <v>21.0596</v>
      </c>
      <c r="E665" s="1">
        <v>163.5881</v>
      </c>
      <c r="F665" s="1">
        <v>15.570080000000001</v>
      </c>
      <c r="G665" s="1">
        <f t="shared" si="21"/>
        <v>8.2889000000000124</v>
      </c>
    </row>
    <row r="666" spans="1:7" x14ac:dyDescent="0.3">
      <c r="A666" s="4">
        <v>664</v>
      </c>
      <c r="B666" s="1">
        <f t="shared" si="20"/>
        <v>11.066666666666666</v>
      </c>
      <c r="C666" s="1">
        <v>547.39</v>
      </c>
      <c r="D666" s="1">
        <v>21.019500000000001</v>
      </c>
      <c r="E666" s="1">
        <v>163.5643</v>
      </c>
      <c r="F666" s="1">
        <v>15.505969</v>
      </c>
      <c r="G666" s="1">
        <f t="shared" si="21"/>
        <v>8.3127000000000066</v>
      </c>
    </row>
    <row r="667" spans="1:7" x14ac:dyDescent="0.3">
      <c r="A667" s="4">
        <v>665</v>
      </c>
      <c r="B667" s="1">
        <f t="shared" si="20"/>
        <v>11.083333333333334</v>
      </c>
      <c r="C667" s="1">
        <v>550.59</v>
      </c>
      <c r="D667" s="1">
        <v>21.006900000000002</v>
      </c>
      <c r="E667" s="1">
        <v>163.54329999999999</v>
      </c>
      <c r="F667" s="1">
        <v>16.088554999999999</v>
      </c>
      <c r="G667" s="1">
        <f t="shared" si="21"/>
        <v>8.3337000000000216</v>
      </c>
    </row>
    <row r="668" spans="1:7" x14ac:dyDescent="0.3">
      <c r="A668" s="4">
        <v>666</v>
      </c>
      <c r="B668" s="1">
        <f t="shared" si="20"/>
        <v>11.1</v>
      </c>
      <c r="C668" s="1">
        <v>558.96</v>
      </c>
      <c r="D668" s="1">
        <v>21.098700000000001</v>
      </c>
      <c r="E668" s="1">
        <v>163.5171</v>
      </c>
      <c r="F668" s="1">
        <v>16.081623</v>
      </c>
      <c r="G668" s="1">
        <f t="shared" si="21"/>
        <v>8.3599000000000103</v>
      </c>
    </row>
    <row r="669" spans="1:7" x14ac:dyDescent="0.3">
      <c r="A669" s="4">
        <v>667</v>
      </c>
      <c r="B669" s="1">
        <f t="shared" si="20"/>
        <v>11.116666666666667</v>
      </c>
      <c r="C669" s="1">
        <v>565.73</v>
      </c>
      <c r="D669" s="1">
        <v>21.038599999999999</v>
      </c>
      <c r="E669" s="1">
        <v>163.4905</v>
      </c>
      <c r="F669" s="1">
        <v>16.296883000000001</v>
      </c>
      <c r="G669" s="1">
        <f t="shared" si="21"/>
        <v>8.3865000000000123</v>
      </c>
    </row>
    <row r="670" spans="1:7" x14ac:dyDescent="0.3">
      <c r="A670" s="4">
        <v>668</v>
      </c>
      <c r="B670" s="1">
        <f t="shared" si="20"/>
        <v>11.133333333333333</v>
      </c>
      <c r="C670" s="1">
        <v>567.88</v>
      </c>
      <c r="D670" s="1">
        <v>21.0017</v>
      </c>
      <c r="E670" s="1">
        <v>163.46430000000001</v>
      </c>
      <c r="F670" s="1">
        <v>17.306816999999999</v>
      </c>
      <c r="G670" s="1">
        <f t="shared" si="21"/>
        <v>8.412700000000001</v>
      </c>
    </row>
    <row r="671" spans="1:7" x14ac:dyDescent="0.3">
      <c r="A671" s="4">
        <v>669</v>
      </c>
      <c r="B671" s="1">
        <f t="shared" si="20"/>
        <v>11.15</v>
      </c>
      <c r="C671" s="1">
        <v>574.03</v>
      </c>
      <c r="D671" s="1">
        <v>21.093900000000001</v>
      </c>
      <c r="E671" s="1">
        <v>163.43799999999999</v>
      </c>
      <c r="F671" s="1">
        <v>17.854505</v>
      </c>
      <c r="G671" s="1">
        <f t="shared" si="21"/>
        <v>8.4390000000000214</v>
      </c>
    </row>
    <row r="672" spans="1:7" x14ac:dyDescent="0.3">
      <c r="A672" s="4">
        <v>670</v>
      </c>
      <c r="B672" s="1">
        <f t="shared" si="20"/>
        <v>11.166666666666666</v>
      </c>
      <c r="C672" s="1">
        <v>577.59</v>
      </c>
      <c r="D672" s="1">
        <v>21.1768</v>
      </c>
      <c r="E672" s="1">
        <v>163.4084</v>
      </c>
      <c r="F672" s="1">
        <v>17.310434999999998</v>
      </c>
      <c r="G672" s="1">
        <f t="shared" si="21"/>
        <v>8.4686000000000092</v>
      </c>
    </row>
    <row r="673" spans="1:7" x14ac:dyDescent="0.3">
      <c r="A673" s="4">
        <v>671</v>
      </c>
      <c r="B673" s="1">
        <f t="shared" si="20"/>
        <v>11.183333333333334</v>
      </c>
      <c r="C673" s="1">
        <v>575.80999999999995</v>
      </c>
      <c r="D673" s="1">
        <v>21.152899999999999</v>
      </c>
      <c r="E673" s="1">
        <v>163.3785</v>
      </c>
      <c r="F673" s="1">
        <v>17.147338000000001</v>
      </c>
      <c r="G673" s="1">
        <f t="shared" si="21"/>
        <v>8.498500000000007</v>
      </c>
    </row>
    <row r="674" spans="1:7" x14ac:dyDescent="0.3">
      <c r="A674" s="4">
        <v>672</v>
      </c>
      <c r="B674" s="1">
        <f t="shared" si="20"/>
        <v>11.2</v>
      </c>
      <c r="C674" s="1">
        <v>570.85</v>
      </c>
      <c r="D674" s="1">
        <v>21.1069</v>
      </c>
      <c r="E674" s="1">
        <v>163.34800000000001</v>
      </c>
      <c r="F674" s="1">
        <v>17.941403000000001</v>
      </c>
      <c r="G674" s="1">
        <f t="shared" si="21"/>
        <v>8.5289999999999964</v>
      </c>
    </row>
    <row r="675" spans="1:7" x14ac:dyDescent="0.3">
      <c r="A675" s="4">
        <v>673</v>
      </c>
      <c r="B675" s="1">
        <f t="shared" si="20"/>
        <v>11.216666666666667</v>
      </c>
      <c r="C675" s="1">
        <v>560.66</v>
      </c>
      <c r="D675" s="1">
        <v>20.951599999999999</v>
      </c>
      <c r="E675" s="1">
        <v>163.32249999999999</v>
      </c>
      <c r="F675" s="1">
        <v>17.356445000000001</v>
      </c>
      <c r="G675" s="1">
        <f t="shared" si="21"/>
        <v>8.5545000000000186</v>
      </c>
    </row>
    <row r="676" spans="1:7" x14ac:dyDescent="0.3">
      <c r="A676" s="4">
        <v>674</v>
      </c>
      <c r="B676" s="1">
        <f t="shared" si="20"/>
        <v>11.233333333333333</v>
      </c>
      <c r="C676" s="1">
        <v>553.39</v>
      </c>
      <c r="D676" s="1">
        <v>21.0108</v>
      </c>
      <c r="E676" s="1">
        <v>163.2997</v>
      </c>
      <c r="F676" s="1">
        <v>17.464435000000002</v>
      </c>
      <c r="G676" s="1">
        <f t="shared" si="21"/>
        <v>8.5773000000000081</v>
      </c>
    </row>
    <row r="677" spans="1:7" x14ac:dyDescent="0.3">
      <c r="A677" s="4">
        <v>675</v>
      </c>
      <c r="B677" s="1">
        <f t="shared" si="20"/>
        <v>11.25</v>
      </c>
      <c r="C677" s="1">
        <v>544.89</v>
      </c>
      <c r="D677" s="1">
        <v>20.878799999999998</v>
      </c>
      <c r="E677" s="1">
        <v>163.27440000000001</v>
      </c>
      <c r="F677" s="1">
        <v>18.935790000000001</v>
      </c>
      <c r="G677" s="1">
        <f t="shared" si="21"/>
        <v>8.6025999999999954</v>
      </c>
    </row>
    <row r="678" spans="1:7" x14ac:dyDescent="0.3">
      <c r="A678" s="4">
        <v>676</v>
      </c>
      <c r="B678" s="1">
        <f t="shared" si="20"/>
        <v>11.266666666666667</v>
      </c>
      <c r="C678" s="1">
        <v>539.71</v>
      </c>
      <c r="D678" s="1">
        <v>20.794899999999998</v>
      </c>
      <c r="E678" s="1">
        <v>163.25229999999999</v>
      </c>
      <c r="F678" s="1">
        <v>19.486771000000001</v>
      </c>
      <c r="G678" s="1">
        <f t="shared" si="21"/>
        <v>8.6247000000000185</v>
      </c>
    </row>
    <row r="679" spans="1:7" x14ac:dyDescent="0.3">
      <c r="A679" s="4">
        <v>677</v>
      </c>
      <c r="B679" s="1">
        <f t="shared" si="20"/>
        <v>11.283333333333333</v>
      </c>
      <c r="C679" s="1">
        <v>538.03</v>
      </c>
      <c r="D679" s="1">
        <v>20.701499999999999</v>
      </c>
      <c r="E679" s="1">
        <v>163.22739999999999</v>
      </c>
      <c r="F679" s="1">
        <v>18.305209000000001</v>
      </c>
      <c r="G679" s="1">
        <f t="shared" si="21"/>
        <v>8.6496000000000208</v>
      </c>
    </row>
    <row r="680" spans="1:7" x14ac:dyDescent="0.3">
      <c r="A680" s="4">
        <v>678</v>
      </c>
      <c r="B680" s="1">
        <f t="shared" si="20"/>
        <v>11.3</v>
      </c>
      <c r="C680" s="1">
        <v>531.04</v>
      </c>
      <c r="D680" s="1">
        <v>20.620799999999999</v>
      </c>
      <c r="E680" s="1">
        <v>163.202</v>
      </c>
      <c r="F680" s="1">
        <v>18.096579999999999</v>
      </c>
      <c r="G680" s="1">
        <f t="shared" si="21"/>
        <v>8.6750000000000114</v>
      </c>
    </row>
    <row r="681" spans="1:7" x14ac:dyDescent="0.3">
      <c r="A681" s="4">
        <v>679</v>
      </c>
      <c r="B681" s="1">
        <f t="shared" si="20"/>
        <v>11.316666666666666</v>
      </c>
      <c r="C681" s="1">
        <v>533.48</v>
      </c>
      <c r="D681" s="1">
        <v>20.663399999999999</v>
      </c>
      <c r="E681" s="1">
        <v>163.17789999999999</v>
      </c>
      <c r="F681" s="1">
        <v>18.362248000000001</v>
      </c>
      <c r="G681" s="1">
        <f t="shared" si="21"/>
        <v>8.6991000000000156</v>
      </c>
    </row>
    <row r="682" spans="1:7" x14ac:dyDescent="0.3">
      <c r="A682" s="4">
        <v>680</v>
      </c>
      <c r="B682" s="1">
        <f t="shared" si="20"/>
        <v>11.333333333333334</v>
      </c>
      <c r="C682" s="1">
        <v>537.69000000000005</v>
      </c>
      <c r="D682" s="1">
        <v>20.5426</v>
      </c>
      <c r="E682" s="1">
        <v>163.15530000000001</v>
      </c>
      <c r="F682" s="1">
        <v>18.333580999999999</v>
      </c>
      <c r="G682" s="1">
        <f t="shared" si="21"/>
        <v>8.7216999999999985</v>
      </c>
    </row>
    <row r="683" spans="1:7" x14ac:dyDescent="0.3">
      <c r="A683" s="4">
        <v>681</v>
      </c>
      <c r="B683" s="1">
        <f t="shared" si="20"/>
        <v>11.35</v>
      </c>
      <c r="C683" s="1">
        <v>538.75</v>
      </c>
      <c r="D683" s="1">
        <v>20.6219</v>
      </c>
      <c r="E683" s="1">
        <v>163.13239999999999</v>
      </c>
      <c r="F683" s="1">
        <v>19.289057</v>
      </c>
      <c r="G683" s="1">
        <f t="shared" si="21"/>
        <v>8.7446000000000197</v>
      </c>
    </row>
    <row r="684" spans="1:7" x14ac:dyDescent="0.3">
      <c r="A684" s="4">
        <v>682</v>
      </c>
      <c r="B684" s="1">
        <f t="shared" si="20"/>
        <v>11.366666666666667</v>
      </c>
      <c r="C684" s="1">
        <v>545.54</v>
      </c>
      <c r="D684" s="1">
        <v>20.7791</v>
      </c>
      <c r="E684" s="1">
        <v>163.11250000000001</v>
      </c>
      <c r="F684" s="1">
        <v>19.037977999999999</v>
      </c>
      <c r="G684" s="1">
        <f t="shared" si="21"/>
        <v>8.7644999999999982</v>
      </c>
    </row>
    <row r="685" spans="1:7" x14ac:dyDescent="0.3">
      <c r="A685" s="4">
        <v>683</v>
      </c>
      <c r="B685" s="1">
        <f t="shared" si="20"/>
        <v>11.383333333333333</v>
      </c>
      <c r="C685" s="1">
        <v>547.78</v>
      </c>
      <c r="D685" s="1">
        <v>20.774100000000001</v>
      </c>
      <c r="E685" s="1">
        <v>163.0917</v>
      </c>
      <c r="F685" s="1">
        <v>18.972021999999999</v>
      </c>
      <c r="G685" s="1">
        <f t="shared" si="21"/>
        <v>8.7853000000000065</v>
      </c>
    </row>
    <row r="686" spans="1:7" x14ac:dyDescent="0.3">
      <c r="A686" s="4">
        <v>684</v>
      </c>
      <c r="B686" s="1">
        <f t="shared" si="20"/>
        <v>11.4</v>
      </c>
      <c r="C686" s="1">
        <v>544.22</v>
      </c>
      <c r="D686" s="1">
        <v>20.8307</v>
      </c>
      <c r="E686" s="1">
        <v>163.0692</v>
      </c>
      <c r="F686" s="1">
        <v>19.275659000000001</v>
      </c>
      <c r="G686" s="1">
        <f t="shared" si="21"/>
        <v>8.8078000000000145</v>
      </c>
    </row>
    <row r="687" spans="1:7" x14ac:dyDescent="0.3">
      <c r="A687" s="4">
        <v>685</v>
      </c>
      <c r="B687" s="1">
        <f t="shared" si="20"/>
        <v>11.416666666666666</v>
      </c>
      <c r="C687" s="1">
        <v>551.44000000000005</v>
      </c>
      <c r="D687" s="1">
        <v>21.032499999999999</v>
      </c>
      <c r="E687" s="1">
        <v>163.04669999999999</v>
      </c>
      <c r="F687" s="1">
        <v>18.727136999999999</v>
      </c>
      <c r="G687" s="1">
        <f t="shared" si="21"/>
        <v>8.8303000000000225</v>
      </c>
    </row>
    <row r="688" spans="1:7" x14ac:dyDescent="0.3">
      <c r="A688" s="4">
        <v>686</v>
      </c>
      <c r="B688" s="1">
        <f t="shared" si="20"/>
        <v>11.433333333333334</v>
      </c>
      <c r="C688" s="1">
        <v>545.98</v>
      </c>
      <c r="D688" s="1">
        <v>20.962900000000001</v>
      </c>
      <c r="E688" s="1">
        <v>163.0257</v>
      </c>
      <c r="F688" s="1">
        <v>18.574522000000002</v>
      </c>
      <c r="G688" s="1">
        <f t="shared" si="21"/>
        <v>8.851300000000009</v>
      </c>
    </row>
    <row r="689" spans="1:7" x14ac:dyDescent="0.3">
      <c r="A689" s="4">
        <v>687</v>
      </c>
      <c r="B689" s="1">
        <f t="shared" si="20"/>
        <v>11.45</v>
      </c>
      <c r="C689" s="1">
        <v>547.73</v>
      </c>
      <c r="D689" s="1">
        <v>21.033799999999999</v>
      </c>
      <c r="E689" s="1">
        <v>163.00839999999999</v>
      </c>
      <c r="F689" s="1">
        <v>18.633749999999999</v>
      </c>
      <c r="G689" s="1">
        <f t="shared" si="21"/>
        <v>8.8686000000000149</v>
      </c>
    </row>
    <row r="690" spans="1:7" x14ac:dyDescent="0.3">
      <c r="A690" s="4">
        <v>688</v>
      </c>
      <c r="B690" s="1">
        <f t="shared" si="20"/>
        <v>11.466666666666667</v>
      </c>
      <c r="C690" s="1">
        <v>551.77</v>
      </c>
      <c r="D690" s="1">
        <v>21.148199999999999</v>
      </c>
      <c r="E690" s="1">
        <v>162.9913</v>
      </c>
      <c r="F690" s="1">
        <v>18.530781000000001</v>
      </c>
      <c r="G690" s="1">
        <f t="shared" si="21"/>
        <v>8.8857000000000141</v>
      </c>
    </row>
    <row r="691" spans="1:7" x14ac:dyDescent="0.3">
      <c r="A691" s="4">
        <v>689</v>
      </c>
      <c r="B691" s="1">
        <f t="shared" si="20"/>
        <v>11.483333333333333</v>
      </c>
      <c r="C691" s="1">
        <v>552.79999999999995</v>
      </c>
      <c r="D691" s="1">
        <v>21.011600000000001</v>
      </c>
      <c r="E691" s="1">
        <v>162.97470000000001</v>
      </c>
      <c r="F691" s="1">
        <v>18.302171000000001</v>
      </c>
      <c r="G691" s="1">
        <f t="shared" si="21"/>
        <v>8.9022999999999968</v>
      </c>
    </row>
    <row r="692" spans="1:7" x14ac:dyDescent="0.3">
      <c r="A692" s="4">
        <v>690</v>
      </c>
      <c r="B692" s="1">
        <f t="shared" si="20"/>
        <v>11.5</v>
      </c>
      <c r="C692" s="1">
        <v>551.62</v>
      </c>
      <c r="D692" s="1">
        <v>20.861000000000001</v>
      </c>
      <c r="E692" s="1">
        <v>162.95920000000001</v>
      </c>
      <c r="F692" s="1">
        <v>18.791271999999999</v>
      </c>
      <c r="G692" s="1">
        <f t="shared" si="21"/>
        <v>8.9177999999999997</v>
      </c>
    </row>
    <row r="693" spans="1:7" x14ac:dyDescent="0.3">
      <c r="A693" s="4">
        <v>691</v>
      </c>
      <c r="B693" s="1">
        <f t="shared" si="20"/>
        <v>11.516666666666667</v>
      </c>
      <c r="C693" s="1">
        <v>549.74</v>
      </c>
      <c r="D693" s="1">
        <v>20.6401</v>
      </c>
      <c r="E693" s="1">
        <v>162.94550000000001</v>
      </c>
      <c r="F693" s="1">
        <v>18.051672</v>
      </c>
      <c r="G693" s="1">
        <f t="shared" si="21"/>
        <v>8.9314999999999998</v>
      </c>
    </row>
    <row r="694" spans="1:7" x14ac:dyDescent="0.3">
      <c r="A694" s="4">
        <v>692</v>
      </c>
      <c r="B694" s="1">
        <f t="shared" si="20"/>
        <v>11.533333333333333</v>
      </c>
      <c r="C694" s="1">
        <v>547.54</v>
      </c>
      <c r="D694" s="1">
        <v>20.509699999999999</v>
      </c>
      <c r="E694" s="1">
        <v>162.93020000000001</v>
      </c>
      <c r="F694" s="1">
        <v>17.821645</v>
      </c>
      <c r="G694" s="1">
        <f t="shared" si="21"/>
        <v>8.9467999999999961</v>
      </c>
    </row>
    <row r="695" spans="1:7" x14ac:dyDescent="0.3">
      <c r="A695" s="4">
        <v>693</v>
      </c>
      <c r="B695" s="1">
        <f t="shared" si="20"/>
        <v>11.55</v>
      </c>
      <c r="C695" s="1">
        <v>536.96</v>
      </c>
      <c r="D695" s="1">
        <v>20.548500000000001</v>
      </c>
      <c r="E695" s="1">
        <v>162.91290000000001</v>
      </c>
      <c r="F695" s="1">
        <v>17.458151000000001</v>
      </c>
      <c r="G695" s="1">
        <f t="shared" si="21"/>
        <v>8.964100000000002</v>
      </c>
    </row>
    <row r="696" spans="1:7" x14ac:dyDescent="0.3">
      <c r="A696" s="4">
        <v>694</v>
      </c>
      <c r="B696" s="1">
        <f t="shared" si="20"/>
        <v>11.566666666666666</v>
      </c>
      <c r="C696" s="1">
        <v>531.34</v>
      </c>
      <c r="D696" s="1">
        <v>20.491499999999998</v>
      </c>
      <c r="E696" s="1">
        <v>162.89599999999999</v>
      </c>
      <c r="F696" s="1">
        <v>17.817378999999999</v>
      </c>
      <c r="G696" s="1">
        <f t="shared" si="21"/>
        <v>8.981000000000023</v>
      </c>
    </row>
    <row r="697" spans="1:7" x14ac:dyDescent="0.3">
      <c r="A697" s="4">
        <v>695</v>
      </c>
      <c r="B697" s="1">
        <f t="shared" si="20"/>
        <v>11.583333333333334</v>
      </c>
      <c r="C697" s="1">
        <v>526.33000000000004</v>
      </c>
      <c r="D697" s="1">
        <v>20.3184</v>
      </c>
      <c r="E697" s="1">
        <v>162.88040000000001</v>
      </c>
      <c r="F697" s="1">
        <v>17.102439</v>
      </c>
      <c r="G697" s="1">
        <f t="shared" si="21"/>
        <v>8.9966000000000008</v>
      </c>
    </row>
    <row r="698" spans="1:7" x14ac:dyDescent="0.3">
      <c r="A698" s="4">
        <v>696</v>
      </c>
      <c r="B698" s="1">
        <f t="shared" si="20"/>
        <v>11.6</v>
      </c>
      <c r="C698" s="1">
        <v>531.47</v>
      </c>
      <c r="D698" s="1">
        <v>20.429500000000001</v>
      </c>
      <c r="E698" s="1">
        <v>162.8648</v>
      </c>
      <c r="F698" s="1">
        <v>16.943501000000001</v>
      </c>
      <c r="G698" s="1">
        <f t="shared" si="21"/>
        <v>9.0122000000000071</v>
      </c>
    </row>
    <row r="699" spans="1:7" x14ac:dyDescent="0.3">
      <c r="A699" s="4">
        <v>697</v>
      </c>
      <c r="B699" s="1">
        <f t="shared" si="20"/>
        <v>11.616666666666667</v>
      </c>
      <c r="C699" s="1">
        <v>535.30999999999995</v>
      </c>
      <c r="D699" s="1">
        <v>20.462599999999998</v>
      </c>
      <c r="E699" s="1">
        <v>162.84690000000001</v>
      </c>
      <c r="F699" s="1">
        <v>17.405881999999998</v>
      </c>
      <c r="G699" s="1">
        <f t="shared" si="21"/>
        <v>9.0301000000000045</v>
      </c>
    </row>
    <row r="700" spans="1:7" x14ac:dyDescent="0.3">
      <c r="A700" s="4">
        <v>698</v>
      </c>
      <c r="B700" s="1">
        <f t="shared" si="20"/>
        <v>11.633333333333333</v>
      </c>
      <c r="C700" s="1">
        <v>538.20000000000005</v>
      </c>
      <c r="D700" s="1">
        <v>20.427600000000002</v>
      </c>
      <c r="E700" s="1">
        <v>162.8295</v>
      </c>
      <c r="F700" s="1">
        <v>17.682375</v>
      </c>
      <c r="G700" s="1">
        <f t="shared" si="21"/>
        <v>9.0475000000000136</v>
      </c>
    </row>
    <row r="701" spans="1:7" x14ac:dyDescent="0.3">
      <c r="A701" s="4">
        <v>699</v>
      </c>
      <c r="B701" s="1">
        <f t="shared" si="20"/>
        <v>11.65</v>
      </c>
      <c r="C701" s="1">
        <v>539.04</v>
      </c>
      <c r="D701" s="1">
        <v>20.3735</v>
      </c>
      <c r="E701" s="1">
        <v>162.81270000000001</v>
      </c>
      <c r="F701" s="1">
        <v>17.400393000000001</v>
      </c>
      <c r="G701" s="1">
        <f t="shared" si="21"/>
        <v>9.0643000000000029</v>
      </c>
    </row>
    <row r="702" spans="1:7" x14ac:dyDescent="0.3">
      <c r="A702" s="4">
        <v>700</v>
      </c>
      <c r="B702" s="1">
        <f t="shared" si="20"/>
        <v>11.666666666666666</v>
      </c>
      <c r="C702" s="1">
        <v>543.69000000000005</v>
      </c>
      <c r="D702" s="1">
        <v>20.541399999999999</v>
      </c>
      <c r="E702" s="1">
        <v>162.79849999999999</v>
      </c>
      <c r="F702" s="1">
        <v>16.979088999999998</v>
      </c>
      <c r="G702" s="1">
        <f t="shared" si="21"/>
        <v>9.0785000000000196</v>
      </c>
    </row>
    <row r="703" spans="1:7" x14ac:dyDescent="0.3">
      <c r="A703" s="4">
        <v>701</v>
      </c>
      <c r="B703" s="1">
        <f t="shared" si="20"/>
        <v>11.683333333333334</v>
      </c>
      <c r="C703" s="1">
        <v>537.4</v>
      </c>
      <c r="D703" s="1">
        <v>20.5273</v>
      </c>
      <c r="E703" s="1">
        <v>162.7841</v>
      </c>
      <c r="F703" s="1">
        <v>17.375540999999998</v>
      </c>
      <c r="G703" s="1">
        <f t="shared" si="21"/>
        <v>9.0929000000000144</v>
      </c>
    </row>
    <row r="704" spans="1:7" x14ac:dyDescent="0.3">
      <c r="A704" s="4">
        <v>702</v>
      </c>
      <c r="B704" s="1">
        <f t="shared" si="20"/>
        <v>11.7</v>
      </c>
      <c r="C704" s="1">
        <v>525.99</v>
      </c>
      <c r="D704" s="1">
        <v>20.470500000000001</v>
      </c>
      <c r="E704" s="1">
        <v>162.76759999999999</v>
      </c>
      <c r="F704" s="1">
        <v>17.505735999999999</v>
      </c>
      <c r="G704" s="1">
        <f t="shared" si="21"/>
        <v>9.1094000000000221</v>
      </c>
    </row>
    <row r="705" spans="1:7" x14ac:dyDescent="0.3">
      <c r="A705" s="4">
        <v>703</v>
      </c>
      <c r="B705" s="1">
        <f t="shared" si="20"/>
        <v>11.716666666666667</v>
      </c>
      <c r="C705" s="1">
        <v>516.20000000000005</v>
      </c>
      <c r="D705" s="1">
        <v>20.5303</v>
      </c>
      <c r="E705" s="1">
        <v>162.75229999999999</v>
      </c>
      <c r="F705" s="1">
        <v>16.433212000000001</v>
      </c>
      <c r="G705" s="1">
        <f t="shared" si="21"/>
        <v>9.1247000000000185</v>
      </c>
    </row>
    <row r="706" spans="1:7" x14ac:dyDescent="0.3">
      <c r="A706" s="4">
        <v>704</v>
      </c>
      <c r="B706" s="1">
        <f t="shared" ref="B706:B769" si="22">A706/60</f>
        <v>11.733333333333333</v>
      </c>
      <c r="C706" s="1">
        <v>506.67</v>
      </c>
      <c r="D706" s="1">
        <v>20.529199999999999</v>
      </c>
      <c r="E706" s="1">
        <v>162.73599999999999</v>
      </c>
      <c r="F706" s="1">
        <v>16.599264999999999</v>
      </c>
      <c r="G706" s="1">
        <f t="shared" si="21"/>
        <v>9.1410000000000196</v>
      </c>
    </row>
    <row r="707" spans="1:7" x14ac:dyDescent="0.3">
      <c r="A707" s="4">
        <v>705</v>
      </c>
      <c r="B707" s="1">
        <f t="shared" si="22"/>
        <v>11.75</v>
      </c>
      <c r="C707" s="1">
        <v>498.4</v>
      </c>
      <c r="D707" s="1">
        <v>20.534099999999999</v>
      </c>
      <c r="E707" s="1">
        <v>162.7176</v>
      </c>
      <c r="F707" s="1">
        <v>16.594860000000001</v>
      </c>
      <c r="G707" s="1">
        <f t="shared" ref="G707:G770" si="23">-E707+171.877</f>
        <v>9.1594000000000051</v>
      </c>
    </row>
    <row r="708" spans="1:7" x14ac:dyDescent="0.3">
      <c r="A708" s="4">
        <v>706</v>
      </c>
      <c r="B708" s="1">
        <f t="shared" si="22"/>
        <v>11.766666666666667</v>
      </c>
      <c r="C708" s="1">
        <v>500.14</v>
      </c>
      <c r="D708" s="1">
        <v>20.545999999999999</v>
      </c>
      <c r="E708" s="1">
        <v>162.69659999999999</v>
      </c>
      <c r="F708" s="1">
        <v>16.100811</v>
      </c>
      <c r="G708" s="1">
        <f t="shared" si="23"/>
        <v>9.1804000000000201</v>
      </c>
    </row>
    <row r="709" spans="1:7" x14ac:dyDescent="0.3">
      <c r="A709" s="4">
        <v>707</v>
      </c>
      <c r="B709" s="1">
        <f t="shared" si="22"/>
        <v>11.783333333333333</v>
      </c>
      <c r="C709" s="1">
        <v>502.19</v>
      </c>
      <c r="D709" s="1">
        <v>20.520900000000001</v>
      </c>
      <c r="E709" s="1">
        <v>162.6764</v>
      </c>
      <c r="F709" s="1">
        <v>16.096917999999999</v>
      </c>
      <c r="G709" s="1">
        <f t="shared" si="23"/>
        <v>9.2006000000000085</v>
      </c>
    </row>
    <row r="710" spans="1:7" x14ac:dyDescent="0.3">
      <c r="A710" s="4">
        <v>708</v>
      </c>
      <c r="B710" s="1">
        <f t="shared" si="22"/>
        <v>11.8</v>
      </c>
      <c r="C710" s="1">
        <v>506.77</v>
      </c>
      <c r="D710" s="1">
        <v>20.5197</v>
      </c>
      <c r="E710" s="1">
        <v>162.65710000000001</v>
      </c>
      <c r="F710" s="1">
        <v>15.390045000000001</v>
      </c>
      <c r="G710" s="1">
        <f t="shared" si="23"/>
        <v>9.2198999999999955</v>
      </c>
    </row>
    <row r="711" spans="1:7" x14ac:dyDescent="0.3">
      <c r="A711" s="4">
        <v>709</v>
      </c>
      <c r="B711" s="1">
        <f t="shared" si="22"/>
        <v>11.816666666666666</v>
      </c>
      <c r="C711" s="1">
        <v>513.14</v>
      </c>
      <c r="D711" s="1">
        <v>20.625800000000002</v>
      </c>
      <c r="E711" s="1">
        <v>162.63579999999999</v>
      </c>
      <c r="F711" s="1">
        <v>15.549390000000001</v>
      </c>
      <c r="G711" s="1">
        <f t="shared" si="23"/>
        <v>9.2412000000000205</v>
      </c>
    </row>
    <row r="712" spans="1:7" x14ac:dyDescent="0.3">
      <c r="A712" s="4">
        <v>710</v>
      </c>
      <c r="B712" s="1">
        <f t="shared" si="22"/>
        <v>11.833333333333334</v>
      </c>
      <c r="C712" s="1">
        <v>516.6</v>
      </c>
      <c r="D712" s="1">
        <v>20.6493</v>
      </c>
      <c r="E712" s="1">
        <v>162.6123</v>
      </c>
      <c r="F712" s="1">
        <v>16.042058999999998</v>
      </c>
      <c r="G712" s="1">
        <f t="shared" si="23"/>
        <v>9.2647000000000048</v>
      </c>
    </row>
    <row r="713" spans="1:7" x14ac:dyDescent="0.3">
      <c r="A713" s="4">
        <v>711</v>
      </c>
      <c r="B713" s="1">
        <f t="shared" si="22"/>
        <v>11.85</v>
      </c>
      <c r="C713" s="1">
        <v>521.25</v>
      </c>
      <c r="D713" s="1">
        <v>20.779199999999999</v>
      </c>
      <c r="E713" s="1">
        <v>162.5864</v>
      </c>
      <c r="F713" s="1">
        <v>16.019783</v>
      </c>
      <c r="G713" s="1">
        <f t="shared" si="23"/>
        <v>9.290600000000012</v>
      </c>
    </row>
    <row r="714" spans="1:7" x14ac:dyDescent="0.3">
      <c r="A714" s="4">
        <v>712</v>
      </c>
      <c r="B714" s="1">
        <f t="shared" si="22"/>
        <v>11.866666666666667</v>
      </c>
      <c r="C714" s="1">
        <v>523.85</v>
      </c>
      <c r="D714" s="1">
        <v>20.912600000000001</v>
      </c>
      <c r="E714" s="1">
        <v>162.5607</v>
      </c>
      <c r="F714" s="1">
        <v>15.980362</v>
      </c>
      <c r="G714" s="1">
        <f t="shared" si="23"/>
        <v>9.3163000000000125</v>
      </c>
    </row>
    <row r="715" spans="1:7" x14ac:dyDescent="0.3">
      <c r="A715" s="4">
        <v>713</v>
      </c>
      <c r="B715" s="1">
        <f t="shared" si="22"/>
        <v>11.883333333333333</v>
      </c>
      <c r="C715" s="1">
        <v>524.6</v>
      </c>
      <c r="D715" s="1">
        <v>20.807400000000001</v>
      </c>
      <c r="E715" s="1">
        <v>162.5343</v>
      </c>
      <c r="F715" s="1">
        <v>17.386088999999998</v>
      </c>
      <c r="G715" s="1">
        <f t="shared" si="23"/>
        <v>9.3427000000000078</v>
      </c>
    </row>
    <row r="716" spans="1:7" x14ac:dyDescent="0.3">
      <c r="A716" s="4">
        <v>714</v>
      </c>
      <c r="B716" s="1">
        <f t="shared" si="22"/>
        <v>11.9</v>
      </c>
      <c r="C716" s="1">
        <v>530.64</v>
      </c>
      <c r="D716" s="1">
        <v>20.8048</v>
      </c>
      <c r="E716" s="1">
        <v>162.51070000000001</v>
      </c>
      <c r="F716" s="1">
        <v>17.845813</v>
      </c>
      <c r="G716" s="1">
        <f t="shared" si="23"/>
        <v>9.3662999999999954</v>
      </c>
    </row>
    <row r="717" spans="1:7" x14ac:dyDescent="0.3">
      <c r="A717" s="4">
        <v>715</v>
      </c>
      <c r="B717" s="1">
        <f t="shared" si="22"/>
        <v>11.916666666666666</v>
      </c>
      <c r="C717" s="1">
        <v>529.11</v>
      </c>
      <c r="D717" s="1">
        <v>20.7347</v>
      </c>
      <c r="E717" s="1">
        <v>162.48759999999999</v>
      </c>
      <c r="F717" s="1">
        <v>17.127887000000001</v>
      </c>
      <c r="G717" s="1">
        <f t="shared" si="23"/>
        <v>9.3894000000000233</v>
      </c>
    </row>
    <row r="718" spans="1:7" x14ac:dyDescent="0.3">
      <c r="A718" s="4">
        <v>716</v>
      </c>
      <c r="B718" s="1">
        <f t="shared" si="22"/>
        <v>11.933333333333334</v>
      </c>
      <c r="C718" s="1">
        <v>534</v>
      </c>
      <c r="D718" s="1">
        <v>20.713699999999999</v>
      </c>
      <c r="E718" s="1">
        <v>162.46250000000001</v>
      </c>
      <c r="F718" s="1">
        <v>16.361585000000002</v>
      </c>
      <c r="G718" s="1">
        <f t="shared" si="23"/>
        <v>9.4145000000000039</v>
      </c>
    </row>
    <row r="719" spans="1:7" x14ac:dyDescent="0.3">
      <c r="A719" s="4">
        <v>717</v>
      </c>
      <c r="B719" s="1">
        <f t="shared" si="22"/>
        <v>11.95</v>
      </c>
      <c r="C719" s="1">
        <v>532.23</v>
      </c>
      <c r="D719" s="1">
        <v>20.695900000000002</v>
      </c>
      <c r="E719" s="1">
        <v>162.4391</v>
      </c>
      <c r="F719" s="1">
        <v>16.850352000000001</v>
      </c>
      <c r="G719" s="1">
        <f t="shared" si="23"/>
        <v>9.4379000000000133</v>
      </c>
    </row>
    <row r="720" spans="1:7" x14ac:dyDescent="0.3">
      <c r="A720" s="4">
        <v>718</v>
      </c>
      <c r="B720" s="1">
        <f t="shared" si="22"/>
        <v>11.966666666666667</v>
      </c>
      <c r="C720" s="1">
        <v>537.70000000000005</v>
      </c>
      <c r="D720" s="1">
        <v>20.680900000000001</v>
      </c>
      <c r="E720" s="1">
        <v>162.41540000000001</v>
      </c>
      <c r="F720" s="1">
        <v>17.079115999999999</v>
      </c>
      <c r="G720" s="1">
        <f t="shared" si="23"/>
        <v>9.4616000000000042</v>
      </c>
    </row>
    <row r="721" spans="1:7" x14ac:dyDescent="0.3">
      <c r="A721" s="4">
        <v>719</v>
      </c>
      <c r="B721" s="1">
        <f t="shared" si="22"/>
        <v>11.983333333333333</v>
      </c>
      <c r="C721" s="1">
        <v>537.49</v>
      </c>
      <c r="D721" s="1">
        <v>20.5458</v>
      </c>
      <c r="E721" s="1">
        <v>162.39189999999999</v>
      </c>
      <c r="F721" s="1">
        <v>17.222906999999999</v>
      </c>
      <c r="G721" s="1">
        <f t="shared" si="23"/>
        <v>9.485100000000017</v>
      </c>
    </row>
    <row r="722" spans="1:7" x14ac:dyDescent="0.3">
      <c r="A722" s="4">
        <v>720</v>
      </c>
      <c r="B722" s="1">
        <f t="shared" si="22"/>
        <v>12</v>
      </c>
      <c r="C722" s="1">
        <v>537.25</v>
      </c>
      <c r="D722" s="1">
        <v>20.564399999999999</v>
      </c>
      <c r="E722" s="1">
        <v>162.36750000000001</v>
      </c>
      <c r="F722" s="1">
        <v>18.145752999999999</v>
      </c>
      <c r="G722" s="1">
        <f t="shared" si="23"/>
        <v>9.5095000000000027</v>
      </c>
    </row>
    <row r="723" spans="1:7" x14ac:dyDescent="0.3">
      <c r="A723" s="4">
        <v>721</v>
      </c>
      <c r="B723" s="1">
        <f t="shared" si="22"/>
        <v>12.016666666666667</v>
      </c>
      <c r="C723" s="1">
        <v>536.03</v>
      </c>
      <c r="D723" s="1">
        <v>20.617599999999999</v>
      </c>
      <c r="E723" s="1">
        <v>162.3458</v>
      </c>
      <c r="F723" s="1">
        <v>18.559356000000001</v>
      </c>
      <c r="G723" s="1">
        <f t="shared" si="23"/>
        <v>9.5312000000000126</v>
      </c>
    </row>
    <row r="724" spans="1:7" x14ac:dyDescent="0.3">
      <c r="A724" s="4">
        <v>722</v>
      </c>
      <c r="B724" s="1">
        <f t="shared" si="22"/>
        <v>12.033333333333333</v>
      </c>
      <c r="C724" s="1">
        <v>530.67999999999995</v>
      </c>
      <c r="D724" s="1">
        <v>20.5701</v>
      </c>
      <c r="E724" s="1">
        <v>162.32509999999999</v>
      </c>
      <c r="F724" s="1">
        <v>18.715337999999999</v>
      </c>
      <c r="G724" s="1">
        <f t="shared" si="23"/>
        <v>9.5519000000000176</v>
      </c>
    </row>
    <row r="725" spans="1:7" x14ac:dyDescent="0.3">
      <c r="A725" s="4">
        <v>723</v>
      </c>
      <c r="B725" s="1">
        <f t="shared" si="22"/>
        <v>12.05</v>
      </c>
      <c r="C725" s="1">
        <v>525.80999999999995</v>
      </c>
      <c r="D725" s="1">
        <v>20.596800000000002</v>
      </c>
      <c r="E725" s="1">
        <v>162.30699999999999</v>
      </c>
      <c r="F725" s="1">
        <v>19.488983000000001</v>
      </c>
      <c r="G725" s="1">
        <f t="shared" si="23"/>
        <v>9.5700000000000216</v>
      </c>
    </row>
    <row r="726" spans="1:7" x14ac:dyDescent="0.3">
      <c r="A726" s="4">
        <v>724</v>
      </c>
      <c r="B726" s="1">
        <f t="shared" si="22"/>
        <v>12.066666666666666</v>
      </c>
      <c r="C726" s="1">
        <v>523.33000000000004</v>
      </c>
      <c r="D726" s="1">
        <v>20.628900000000002</v>
      </c>
      <c r="E726" s="1">
        <v>162.28630000000001</v>
      </c>
      <c r="F726" s="1">
        <v>19.330615000000002</v>
      </c>
      <c r="G726" s="1">
        <f t="shared" si="23"/>
        <v>9.5906999999999982</v>
      </c>
    </row>
    <row r="727" spans="1:7" x14ac:dyDescent="0.3">
      <c r="A727" s="4">
        <v>725</v>
      </c>
      <c r="B727" s="1">
        <f t="shared" si="22"/>
        <v>12.083333333333334</v>
      </c>
      <c r="C727" s="1">
        <v>523.44000000000005</v>
      </c>
      <c r="D727" s="1">
        <v>20.75</v>
      </c>
      <c r="E727" s="1">
        <v>162.26769999999999</v>
      </c>
      <c r="F727" s="1">
        <v>19.232056</v>
      </c>
      <c r="G727" s="1">
        <f t="shared" si="23"/>
        <v>9.6093000000000188</v>
      </c>
    </row>
    <row r="728" spans="1:7" x14ac:dyDescent="0.3">
      <c r="A728" s="4">
        <v>726</v>
      </c>
      <c r="B728" s="1">
        <f t="shared" si="22"/>
        <v>12.1</v>
      </c>
      <c r="C728" s="1">
        <v>520.82000000000005</v>
      </c>
      <c r="D728" s="1">
        <v>20.8019</v>
      </c>
      <c r="E728" s="1">
        <v>162.25290000000001</v>
      </c>
      <c r="F728" s="1">
        <v>18.483446000000001</v>
      </c>
      <c r="G728" s="1">
        <f t="shared" si="23"/>
        <v>9.6240999999999985</v>
      </c>
    </row>
    <row r="729" spans="1:7" x14ac:dyDescent="0.3">
      <c r="A729" s="4">
        <v>727</v>
      </c>
      <c r="B729" s="1">
        <f t="shared" si="22"/>
        <v>12.116666666666667</v>
      </c>
      <c r="C729" s="1">
        <v>517.08000000000004</v>
      </c>
      <c r="D729" s="1">
        <v>20.803699999999999</v>
      </c>
      <c r="E729" s="1">
        <v>162.2372</v>
      </c>
      <c r="F729" s="1">
        <v>18.669900999999999</v>
      </c>
      <c r="G729" s="1">
        <f t="shared" si="23"/>
        <v>9.6398000000000081</v>
      </c>
    </row>
    <row r="730" spans="1:7" x14ac:dyDescent="0.3">
      <c r="A730" s="4">
        <v>728</v>
      </c>
      <c r="B730" s="1">
        <f t="shared" si="22"/>
        <v>12.133333333333333</v>
      </c>
      <c r="C730" s="1">
        <v>510.96</v>
      </c>
      <c r="D730" s="1">
        <v>20.770700000000001</v>
      </c>
      <c r="E730" s="1">
        <v>162.22</v>
      </c>
      <c r="F730" s="1">
        <v>18.321770000000001</v>
      </c>
      <c r="G730" s="1">
        <f t="shared" si="23"/>
        <v>9.6570000000000107</v>
      </c>
    </row>
    <row r="731" spans="1:7" x14ac:dyDescent="0.3">
      <c r="A731" s="4">
        <v>729</v>
      </c>
      <c r="B731" s="1">
        <f t="shared" si="22"/>
        <v>12.15</v>
      </c>
      <c r="C731" s="1">
        <v>507.15</v>
      </c>
      <c r="D731" s="1">
        <v>20.8491</v>
      </c>
      <c r="E731" s="1">
        <v>162.2038</v>
      </c>
      <c r="F731" s="1">
        <v>18.256716000000001</v>
      </c>
      <c r="G731" s="1">
        <f t="shared" si="23"/>
        <v>9.6732000000000085</v>
      </c>
    </row>
    <row r="732" spans="1:7" x14ac:dyDescent="0.3">
      <c r="A732" s="4">
        <v>730</v>
      </c>
      <c r="B732" s="1">
        <f t="shared" si="22"/>
        <v>12.166666666666666</v>
      </c>
      <c r="C732" s="1">
        <v>505.34</v>
      </c>
      <c r="D732" s="1">
        <v>20.712700000000002</v>
      </c>
      <c r="E732" s="1">
        <v>162.18629999999999</v>
      </c>
      <c r="F732" s="1">
        <v>18.779802</v>
      </c>
      <c r="G732" s="1">
        <f t="shared" si="23"/>
        <v>9.690700000000021</v>
      </c>
    </row>
    <row r="733" spans="1:7" x14ac:dyDescent="0.3">
      <c r="A733" s="4">
        <v>731</v>
      </c>
      <c r="B733" s="1">
        <f t="shared" si="22"/>
        <v>12.183333333333334</v>
      </c>
      <c r="C733" s="1">
        <v>500.1</v>
      </c>
      <c r="D733" s="1">
        <v>20.529</v>
      </c>
      <c r="E733" s="1">
        <v>162.1677</v>
      </c>
      <c r="F733" s="1">
        <v>18.939174999999999</v>
      </c>
      <c r="G733" s="1">
        <f t="shared" si="23"/>
        <v>9.7093000000000131</v>
      </c>
    </row>
    <row r="734" spans="1:7" x14ac:dyDescent="0.3">
      <c r="A734" s="4">
        <v>732</v>
      </c>
      <c r="B734" s="1">
        <f t="shared" si="22"/>
        <v>12.2</v>
      </c>
      <c r="C734" s="1">
        <v>501.33</v>
      </c>
      <c r="D734" s="1">
        <v>20.503399999999999</v>
      </c>
      <c r="E734" s="1">
        <v>162.14869999999999</v>
      </c>
      <c r="F734" s="1">
        <v>18.624552999999999</v>
      </c>
      <c r="G734" s="1">
        <f t="shared" si="23"/>
        <v>9.7283000000000186</v>
      </c>
    </row>
    <row r="735" spans="1:7" x14ac:dyDescent="0.3">
      <c r="A735" s="4">
        <v>733</v>
      </c>
      <c r="B735" s="1">
        <f t="shared" si="22"/>
        <v>12.216666666666667</v>
      </c>
      <c r="C735" s="1">
        <v>502.85</v>
      </c>
      <c r="D735" s="1">
        <v>20.564599999999999</v>
      </c>
      <c r="E735" s="1">
        <v>162.1266</v>
      </c>
      <c r="F735" s="1">
        <v>17.805356</v>
      </c>
      <c r="G735" s="1">
        <f t="shared" si="23"/>
        <v>9.7504000000000133</v>
      </c>
    </row>
    <row r="736" spans="1:7" x14ac:dyDescent="0.3">
      <c r="A736" s="4">
        <v>734</v>
      </c>
      <c r="B736" s="1">
        <f t="shared" si="22"/>
        <v>12.233333333333333</v>
      </c>
      <c r="C736" s="1">
        <v>500.48</v>
      </c>
      <c r="D736" s="1">
        <v>20.535</v>
      </c>
      <c r="E736" s="1">
        <v>162.10390000000001</v>
      </c>
      <c r="F736" s="1">
        <v>17.842127999999999</v>
      </c>
      <c r="G736" s="1">
        <f t="shared" si="23"/>
        <v>9.7730999999999995</v>
      </c>
    </row>
    <row r="737" spans="1:7" x14ac:dyDescent="0.3">
      <c r="A737" s="4">
        <v>735</v>
      </c>
      <c r="B737" s="1">
        <f t="shared" si="22"/>
        <v>12.25</v>
      </c>
      <c r="C737" s="1">
        <v>494.71</v>
      </c>
      <c r="D737" s="1">
        <v>20.5383</v>
      </c>
      <c r="E737" s="1">
        <v>162.07810000000001</v>
      </c>
      <c r="F737" s="1">
        <v>17.770576999999999</v>
      </c>
      <c r="G737" s="1">
        <f t="shared" si="23"/>
        <v>9.7989000000000033</v>
      </c>
    </row>
    <row r="738" spans="1:7" x14ac:dyDescent="0.3">
      <c r="A738" s="4">
        <v>736</v>
      </c>
      <c r="B738" s="1">
        <f t="shared" si="22"/>
        <v>12.266666666666667</v>
      </c>
      <c r="C738" s="1">
        <v>494.88</v>
      </c>
      <c r="D738" s="1">
        <v>20.474699999999999</v>
      </c>
      <c r="E738" s="1">
        <v>162.05269999999999</v>
      </c>
      <c r="F738" s="1">
        <v>17.666045</v>
      </c>
      <c r="G738" s="1">
        <f t="shared" si="23"/>
        <v>9.8243000000000222</v>
      </c>
    </row>
    <row r="739" spans="1:7" x14ac:dyDescent="0.3">
      <c r="A739" s="4">
        <v>737</v>
      </c>
      <c r="B739" s="1">
        <f t="shared" si="22"/>
        <v>12.283333333333333</v>
      </c>
      <c r="C739" s="1">
        <v>495.01</v>
      </c>
      <c r="D739" s="1">
        <v>20.509899999999998</v>
      </c>
      <c r="E739" s="1">
        <v>162.0283</v>
      </c>
      <c r="F739" s="1">
        <v>18.073661000000001</v>
      </c>
      <c r="G739" s="1">
        <f t="shared" si="23"/>
        <v>9.848700000000008</v>
      </c>
    </row>
    <row r="740" spans="1:7" x14ac:dyDescent="0.3">
      <c r="A740" s="4">
        <v>738</v>
      </c>
      <c r="B740" s="1">
        <f t="shared" si="22"/>
        <v>12.3</v>
      </c>
      <c r="C740" s="1">
        <v>496.6</v>
      </c>
      <c r="D740" s="1">
        <v>20.537099999999999</v>
      </c>
      <c r="E740" s="1">
        <v>162.00479999999999</v>
      </c>
      <c r="F740" s="1">
        <v>17.756603999999999</v>
      </c>
      <c r="G740" s="1">
        <f t="shared" si="23"/>
        <v>9.8722000000000207</v>
      </c>
    </row>
    <row r="741" spans="1:7" x14ac:dyDescent="0.3">
      <c r="A741" s="4">
        <v>739</v>
      </c>
      <c r="B741" s="1">
        <f t="shared" si="22"/>
        <v>12.316666666666666</v>
      </c>
      <c r="C741" s="1">
        <v>492.51</v>
      </c>
      <c r="D741" s="1">
        <v>20.4711</v>
      </c>
      <c r="E741" s="1">
        <v>161.98419999999999</v>
      </c>
      <c r="F741" s="1">
        <v>18.002925000000001</v>
      </c>
      <c r="G741" s="1">
        <f t="shared" si="23"/>
        <v>9.8928000000000225</v>
      </c>
    </row>
    <row r="742" spans="1:7" x14ac:dyDescent="0.3">
      <c r="A742" s="4">
        <v>740</v>
      </c>
      <c r="B742" s="1">
        <f t="shared" si="22"/>
        <v>12.333333333333334</v>
      </c>
      <c r="C742" s="1">
        <v>494.83</v>
      </c>
      <c r="D742" s="1">
        <v>20.517600000000002</v>
      </c>
      <c r="E742" s="1">
        <v>161.96360000000001</v>
      </c>
      <c r="F742" s="1">
        <v>18.534858</v>
      </c>
      <c r="G742" s="1">
        <f t="shared" si="23"/>
        <v>9.9133999999999958</v>
      </c>
    </row>
    <row r="743" spans="1:7" x14ac:dyDescent="0.3">
      <c r="A743" s="4">
        <v>741</v>
      </c>
      <c r="B743" s="1">
        <f t="shared" si="22"/>
        <v>12.35</v>
      </c>
      <c r="C743" s="1">
        <v>489.88</v>
      </c>
      <c r="D743" s="1">
        <v>20.581700000000001</v>
      </c>
      <c r="E743" s="1">
        <v>161.94280000000001</v>
      </c>
      <c r="F743" s="1">
        <v>18.329784</v>
      </c>
      <c r="G743" s="1">
        <f t="shared" si="23"/>
        <v>9.9342000000000041</v>
      </c>
    </row>
    <row r="744" spans="1:7" x14ac:dyDescent="0.3">
      <c r="A744" s="4">
        <v>742</v>
      </c>
      <c r="B744" s="1">
        <f t="shared" si="22"/>
        <v>12.366666666666667</v>
      </c>
      <c r="C744" s="1">
        <v>493.55</v>
      </c>
      <c r="D744" s="1">
        <v>20.571300000000001</v>
      </c>
      <c r="E744" s="1">
        <v>161.9205</v>
      </c>
      <c r="F744" s="1">
        <v>18.304746999999999</v>
      </c>
      <c r="G744" s="1">
        <f t="shared" si="23"/>
        <v>9.9565000000000055</v>
      </c>
    </row>
    <row r="745" spans="1:7" x14ac:dyDescent="0.3">
      <c r="A745" s="4">
        <v>743</v>
      </c>
      <c r="B745" s="1">
        <f t="shared" si="22"/>
        <v>12.383333333333333</v>
      </c>
      <c r="C745" s="1">
        <v>491.28</v>
      </c>
      <c r="D745" s="1">
        <v>20.651800000000001</v>
      </c>
      <c r="E745" s="1">
        <v>161.8982</v>
      </c>
      <c r="F745" s="1">
        <v>18.249186999999999</v>
      </c>
      <c r="G745" s="1">
        <f t="shared" si="23"/>
        <v>9.9788000000000068</v>
      </c>
    </row>
    <row r="746" spans="1:7" x14ac:dyDescent="0.3">
      <c r="A746" s="4">
        <v>744</v>
      </c>
      <c r="B746" s="1">
        <f t="shared" si="22"/>
        <v>12.4</v>
      </c>
      <c r="C746" s="1">
        <v>490.2</v>
      </c>
      <c r="D746" s="1">
        <v>20.6736</v>
      </c>
      <c r="E746" s="1">
        <v>161.87729999999999</v>
      </c>
      <c r="F746" s="1">
        <v>18.630381</v>
      </c>
      <c r="G746" s="1">
        <f t="shared" si="23"/>
        <v>9.9997000000000185</v>
      </c>
    </row>
    <row r="747" spans="1:7" x14ac:dyDescent="0.3">
      <c r="A747" s="4">
        <v>745</v>
      </c>
      <c r="B747" s="1">
        <f t="shared" si="22"/>
        <v>12.416666666666666</v>
      </c>
      <c r="C747" s="1">
        <v>498.57</v>
      </c>
      <c r="D747" s="1">
        <v>20.632200000000001</v>
      </c>
      <c r="E747" s="1">
        <v>161.85810000000001</v>
      </c>
      <c r="F747" s="1">
        <v>19.212219000000001</v>
      </c>
      <c r="G747" s="1">
        <f t="shared" si="23"/>
        <v>10.018900000000002</v>
      </c>
    </row>
    <row r="748" spans="1:7" x14ac:dyDescent="0.3">
      <c r="A748" s="4">
        <v>746</v>
      </c>
      <c r="B748" s="1">
        <f t="shared" si="22"/>
        <v>12.433333333333334</v>
      </c>
      <c r="C748" s="1">
        <v>501.78</v>
      </c>
      <c r="D748" s="1">
        <v>20.5685</v>
      </c>
      <c r="E748" s="1">
        <v>161.8365</v>
      </c>
      <c r="F748" s="1">
        <v>19.302564</v>
      </c>
      <c r="G748" s="1">
        <f t="shared" si="23"/>
        <v>10.040500000000009</v>
      </c>
    </row>
    <row r="749" spans="1:7" x14ac:dyDescent="0.3">
      <c r="A749" s="4">
        <v>747</v>
      </c>
      <c r="B749" s="1">
        <f t="shared" si="22"/>
        <v>12.45</v>
      </c>
      <c r="C749" s="1">
        <v>512.91999999999996</v>
      </c>
      <c r="D749" s="1">
        <v>20.507200000000001</v>
      </c>
      <c r="E749" s="1">
        <v>161.8142</v>
      </c>
      <c r="F749" s="1">
        <v>19.818504000000001</v>
      </c>
      <c r="G749" s="1">
        <f t="shared" si="23"/>
        <v>10.06280000000001</v>
      </c>
    </row>
    <row r="750" spans="1:7" x14ac:dyDescent="0.3">
      <c r="A750" s="4">
        <v>748</v>
      </c>
      <c r="B750" s="1">
        <f t="shared" si="22"/>
        <v>12.466666666666667</v>
      </c>
      <c r="C750" s="1">
        <v>515.29</v>
      </c>
      <c r="D750" s="1">
        <v>20.556699999999999</v>
      </c>
      <c r="E750" s="1">
        <v>161.7921</v>
      </c>
      <c r="F750" s="1">
        <v>19.873560999999999</v>
      </c>
      <c r="G750" s="1">
        <f t="shared" si="23"/>
        <v>10.084900000000005</v>
      </c>
    </row>
    <row r="751" spans="1:7" x14ac:dyDescent="0.3">
      <c r="A751" s="4">
        <v>749</v>
      </c>
      <c r="B751" s="1">
        <f t="shared" si="22"/>
        <v>12.483333333333333</v>
      </c>
      <c r="C751" s="1">
        <v>519.29999999999995</v>
      </c>
      <c r="D751" s="1">
        <v>20.643000000000001</v>
      </c>
      <c r="E751" s="1">
        <v>161.76990000000001</v>
      </c>
      <c r="F751" s="1">
        <v>19.227125000000001</v>
      </c>
      <c r="G751" s="1">
        <f t="shared" si="23"/>
        <v>10.107100000000003</v>
      </c>
    </row>
    <row r="752" spans="1:7" x14ac:dyDescent="0.3">
      <c r="A752" s="4">
        <v>750</v>
      </c>
      <c r="B752" s="1">
        <f t="shared" si="22"/>
        <v>12.5</v>
      </c>
      <c r="C752" s="1">
        <v>515.80999999999995</v>
      </c>
      <c r="D752" s="1">
        <v>20.5611</v>
      </c>
      <c r="E752" s="1">
        <v>161.75299999999999</v>
      </c>
      <c r="F752" s="1">
        <v>19.223064000000001</v>
      </c>
      <c r="G752" s="1">
        <f t="shared" si="23"/>
        <v>10.124000000000024</v>
      </c>
    </row>
    <row r="753" spans="1:7" x14ac:dyDescent="0.3">
      <c r="A753" s="4">
        <v>751</v>
      </c>
      <c r="B753" s="1">
        <f t="shared" si="22"/>
        <v>12.516666666666667</v>
      </c>
      <c r="C753" s="1">
        <v>511.39</v>
      </c>
      <c r="D753" s="1">
        <v>20.600899999999999</v>
      </c>
      <c r="E753" s="1">
        <v>161.7362</v>
      </c>
      <c r="F753" s="1">
        <v>19.140017</v>
      </c>
      <c r="G753" s="1">
        <f t="shared" si="23"/>
        <v>10.140800000000013</v>
      </c>
    </row>
    <row r="754" spans="1:7" x14ac:dyDescent="0.3">
      <c r="A754" s="4">
        <v>752</v>
      </c>
      <c r="B754" s="1">
        <f t="shared" si="22"/>
        <v>12.533333333333333</v>
      </c>
      <c r="C754" s="1">
        <v>506.92</v>
      </c>
      <c r="D754" s="1">
        <v>20.409300000000002</v>
      </c>
      <c r="E754" s="1">
        <v>161.71960000000001</v>
      </c>
      <c r="F754" s="1">
        <v>19.214528999999999</v>
      </c>
      <c r="G754" s="1">
        <f t="shared" si="23"/>
        <v>10.157399999999996</v>
      </c>
    </row>
    <row r="755" spans="1:7" x14ac:dyDescent="0.3">
      <c r="A755" s="4">
        <v>753</v>
      </c>
      <c r="B755" s="1">
        <f t="shared" si="22"/>
        <v>12.55</v>
      </c>
      <c r="C755" s="1">
        <v>508.67</v>
      </c>
      <c r="D755" s="1">
        <v>20.334599999999998</v>
      </c>
      <c r="E755" s="1">
        <v>161.70230000000001</v>
      </c>
      <c r="F755" s="1">
        <v>19.317266</v>
      </c>
      <c r="G755" s="1">
        <f t="shared" si="23"/>
        <v>10.174700000000001</v>
      </c>
    </row>
    <row r="756" spans="1:7" x14ac:dyDescent="0.3">
      <c r="A756" s="4">
        <v>754</v>
      </c>
      <c r="B756" s="1">
        <f t="shared" si="22"/>
        <v>12.566666666666666</v>
      </c>
      <c r="C756" s="1">
        <v>511.76</v>
      </c>
      <c r="D756" s="1">
        <v>20.213799999999999</v>
      </c>
      <c r="E756" s="1">
        <v>161.6849</v>
      </c>
      <c r="F756" s="1">
        <v>19.519503</v>
      </c>
      <c r="G756" s="1">
        <f t="shared" si="23"/>
        <v>10.192100000000011</v>
      </c>
    </row>
    <row r="757" spans="1:7" x14ac:dyDescent="0.3">
      <c r="A757" s="4">
        <v>755</v>
      </c>
      <c r="B757" s="1">
        <f t="shared" si="22"/>
        <v>12.583333333333334</v>
      </c>
      <c r="C757" s="1">
        <v>515.89</v>
      </c>
      <c r="D757" s="1">
        <v>20.274699999999999</v>
      </c>
      <c r="E757" s="1">
        <v>161.66839999999999</v>
      </c>
      <c r="F757" s="1">
        <v>20.049226000000001</v>
      </c>
      <c r="G757" s="1">
        <f t="shared" si="23"/>
        <v>10.208600000000018</v>
      </c>
    </row>
    <row r="758" spans="1:7" x14ac:dyDescent="0.3">
      <c r="A758" s="4">
        <v>756</v>
      </c>
      <c r="B758" s="1">
        <f t="shared" si="22"/>
        <v>12.6</v>
      </c>
      <c r="C758" s="1">
        <v>522.75</v>
      </c>
      <c r="D758" s="1">
        <v>20.4236</v>
      </c>
      <c r="E758" s="1">
        <v>161.6514</v>
      </c>
      <c r="F758" s="1">
        <v>19.682783000000001</v>
      </c>
      <c r="G758" s="1">
        <f t="shared" si="23"/>
        <v>10.225600000000014</v>
      </c>
    </row>
    <row r="759" spans="1:7" x14ac:dyDescent="0.3">
      <c r="A759" s="4">
        <v>757</v>
      </c>
      <c r="B759" s="1">
        <f t="shared" si="22"/>
        <v>12.616666666666667</v>
      </c>
      <c r="C759" s="1">
        <v>528.48</v>
      </c>
      <c r="D759" s="1">
        <v>20.531500000000001</v>
      </c>
      <c r="E759" s="1">
        <v>161.63570000000001</v>
      </c>
      <c r="F759" s="1">
        <v>19.280073999999999</v>
      </c>
      <c r="G759" s="1">
        <f t="shared" si="23"/>
        <v>10.241299999999995</v>
      </c>
    </row>
    <row r="760" spans="1:7" x14ac:dyDescent="0.3">
      <c r="A760" s="4">
        <v>758</v>
      </c>
      <c r="B760" s="1">
        <f t="shared" si="22"/>
        <v>12.633333333333333</v>
      </c>
      <c r="C760" s="1">
        <v>531.14</v>
      </c>
      <c r="D760" s="1">
        <v>20.618300000000001</v>
      </c>
      <c r="E760" s="1">
        <v>161.61920000000001</v>
      </c>
      <c r="F760" s="1">
        <v>18.705204999999999</v>
      </c>
      <c r="G760" s="1">
        <f t="shared" si="23"/>
        <v>10.257800000000003</v>
      </c>
    </row>
    <row r="761" spans="1:7" x14ac:dyDescent="0.3">
      <c r="A761" s="4">
        <v>759</v>
      </c>
      <c r="B761" s="1">
        <f t="shared" si="22"/>
        <v>12.65</v>
      </c>
      <c r="C761" s="1">
        <v>531.87</v>
      </c>
      <c r="D761" s="1">
        <v>20.501799999999999</v>
      </c>
      <c r="E761" s="1">
        <v>161.60050000000001</v>
      </c>
      <c r="F761" s="1">
        <v>19.187557999999999</v>
      </c>
      <c r="G761" s="1">
        <f t="shared" si="23"/>
        <v>10.276499999999999</v>
      </c>
    </row>
    <row r="762" spans="1:7" x14ac:dyDescent="0.3">
      <c r="A762" s="4">
        <v>760</v>
      </c>
      <c r="B762" s="1">
        <f t="shared" si="22"/>
        <v>12.666666666666666</v>
      </c>
      <c r="C762" s="1">
        <v>533.99</v>
      </c>
      <c r="D762" s="1">
        <v>20.498899999999999</v>
      </c>
      <c r="E762" s="1">
        <v>161.57749999999999</v>
      </c>
      <c r="F762" s="1">
        <v>19.191642999999999</v>
      </c>
      <c r="G762" s="1">
        <f t="shared" si="23"/>
        <v>10.299500000000023</v>
      </c>
    </row>
    <row r="763" spans="1:7" x14ac:dyDescent="0.3">
      <c r="A763" s="4">
        <v>761</v>
      </c>
      <c r="B763" s="1">
        <f t="shared" si="22"/>
        <v>12.683333333333334</v>
      </c>
      <c r="C763" s="1">
        <v>541.63</v>
      </c>
      <c r="D763" s="1">
        <v>20.448499999999999</v>
      </c>
      <c r="E763" s="1">
        <v>161.55279999999999</v>
      </c>
      <c r="F763" s="1">
        <v>19.412303999999999</v>
      </c>
      <c r="G763" s="1">
        <f t="shared" si="23"/>
        <v>10.324200000000019</v>
      </c>
    </row>
    <row r="764" spans="1:7" x14ac:dyDescent="0.3">
      <c r="A764" s="4">
        <v>762</v>
      </c>
      <c r="B764" s="1">
        <f t="shared" si="22"/>
        <v>12.7</v>
      </c>
      <c r="C764" s="1">
        <v>552.52</v>
      </c>
      <c r="D764" s="1">
        <v>20.627600000000001</v>
      </c>
      <c r="E764" s="1">
        <v>161.52959999999999</v>
      </c>
      <c r="F764" s="1">
        <v>19.022549999999999</v>
      </c>
      <c r="G764" s="1">
        <f t="shared" si="23"/>
        <v>10.347400000000022</v>
      </c>
    </row>
    <row r="765" spans="1:7" x14ac:dyDescent="0.3">
      <c r="A765" s="4">
        <v>763</v>
      </c>
      <c r="B765" s="1">
        <f t="shared" si="22"/>
        <v>12.716666666666667</v>
      </c>
      <c r="C765" s="1">
        <v>553.14</v>
      </c>
      <c r="D765" s="1">
        <v>20.5932</v>
      </c>
      <c r="E765" s="1">
        <v>161.50909999999999</v>
      </c>
      <c r="F765" s="1">
        <v>19.645564</v>
      </c>
      <c r="G765" s="1">
        <f t="shared" si="23"/>
        <v>10.36790000000002</v>
      </c>
    </row>
    <row r="766" spans="1:7" x14ac:dyDescent="0.3">
      <c r="A766" s="4">
        <v>764</v>
      </c>
      <c r="B766" s="1">
        <f t="shared" si="22"/>
        <v>12.733333333333333</v>
      </c>
      <c r="C766" s="1">
        <v>560.94000000000005</v>
      </c>
      <c r="D766" s="1">
        <v>20.732199999999999</v>
      </c>
      <c r="E766" s="1">
        <v>161.4864</v>
      </c>
      <c r="F766" s="1">
        <v>19.889423000000001</v>
      </c>
      <c r="G766" s="1">
        <f t="shared" si="23"/>
        <v>10.390600000000006</v>
      </c>
    </row>
    <row r="767" spans="1:7" x14ac:dyDescent="0.3">
      <c r="A767" s="4">
        <v>765</v>
      </c>
      <c r="B767" s="1">
        <f t="shared" si="22"/>
        <v>12.75</v>
      </c>
      <c r="C767" s="1">
        <v>565.23</v>
      </c>
      <c r="D767" s="1">
        <v>20.7103</v>
      </c>
      <c r="E767" s="1">
        <v>161.46129999999999</v>
      </c>
      <c r="F767" s="1">
        <v>20.107285999999998</v>
      </c>
      <c r="G767" s="1">
        <f t="shared" si="23"/>
        <v>10.415700000000015</v>
      </c>
    </row>
    <row r="768" spans="1:7" x14ac:dyDescent="0.3">
      <c r="A768" s="4">
        <v>766</v>
      </c>
      <c r="B768" s="1">
        <f t="shared" si="22"/>
        <v>12.766666666666667</v>
      </c>
      <c r="C768" s="1">
        <v>564.5</v>
      </c>
      <c r="D768" s="1">
        <v>20.620899999999999</v>
      </c>
      <c r="E768" s="1">
        <v>161.43729999999999</v>
      </c>
      <c r="F768" s="1">
        <v>20.247002999999999</v>
      </c>
      <c r="G768" s="1">
        <f t="shared" si="23"/>
        <v>10.439700000000016</v>
      </c>
    </row>
    <row r="769" spans="1:7" x14ac:dyDescent="0.3">
      <c r="A769" s="4">
        <v>767</v>
      </c>
      <c r="B769" s="1">
        <f t="shared" si="22"/>
        <v>12.783333333333333</v>
      </c>
      <c r="C769" s="1">
        <v>565.41</v>
      </c>
      <c r="D769" s="1">
        <v>20.576599999999999</v>
      </c>
      <c r="E769" s="1">
        <v>161.41470000000001</v>
      </c>
      <c r="F769" s="1">
        <v>19.869532</v>
      </c>
      <c r="G769" s="1">
        <f t="shared" si="23"/>
        <v>10.462299999999999</v>
      </c>
    </row>
    <row r="770" spans="1:7" x14ac:dyDescent="0.3">
      <c r="A770" s="4">
        <v>768</v>
      </c>
      <c r="B770" s="1">
        <f t="shared" ref="B770:B833" si="24">A770/60</f>
        <v>12.8</v>
      </c>
      <c r="C770" s="1">
        <v>554.84</v>
      </c>
      <c r="D770" s="1">
        <v>20.3186</v>
      </c>
      <c r="E770" s="1">
        <v>161.3964</v>
      </c>
      <c r="F770" s="1">
        <v>20.008320000000001</v>
      </c>
      <c r="G770" s="1">
        <f t="shared" si="23"/>
        <v>10.48060000000001</v>
      </c>
    </row>
    <row r="771" spans="1:7" x14ac:dyDescent="0.3">
      <c r="A771" s="4">
        <v>769</v>
      </c>
      <c r="B771" s="1">
        <f t="shared" si="24"/>
        <v>12.816666666666666</v>
      </c>
      <c r="C771" s="1">
        <v>557.38</v>
      </c>
      <c r="D771" s="1">
        <v>20.413599999999999</v>
      </c>
      <c r="E771" s="1">
        <v>161.37739999999999</v>
      </c>
      <c r="F771" s="1">
        <v>20.259989000000001</v>
      </c>
      <c r="G771" s="1">
        <f t="shared" ref="G771:G834" si="25">-E771+171.877</f>
        <v>10.499600000000015</v>
      </c>
    </row>
    <row r="772" spans="1:7" x14ac:dyDescent="0.3">
      <c r="A772" s="4">
        <v>770</v>
      </c>
      <c r="B772" s="1">
        <f t="shared" si="24"/>
        <v>12.833333333333334</v>
      </c>
      <c r="C772" s="1">
        <v>563.38</v>
      </c>
      <c r="D772" s="1">
        <v>20.6265</v>
      </c>
      <c r="E772" s="1">
        <v>161.3563</v>
      </c>
      <c r="F772" s="1">
        <v>19.908251</v>
      </c>
      <c r="G772" s="1">
        <f t="shared" si="25"/>
        <v>10.520700000000005</v>
      </c>
    </row>
    <row r="773" spans="1:7" x14ac:dyDescent="0.3">
      <c r="A773" s="4">
        <v>771</v>
      </c>
      <c r="B773" s="1">
        <f t="shared" si="24"/>
        <v>12.85</v>
      </c>
      <c r="C773" s="1">
        <v>570.4</v>
      </c>
      <c r="D773" s="1">
        <v>20.7623</v>
      </c>
      <c r="E773" s="1">
        <v>161.3355</v>
      </c>
      <c r="F773" s="1">
        <v>20.252047999999998</v>
      </c>
      <c r="G773" s="1">
        <f t="shared" si="25"/>
        <v>10.541500000000013</v>
      </c>
    </row>
    <row r="774" spans="1:7" x14ac:dyDescent="0.3">
      <c r="A774" s="4">
        <v>772</v>
      </c>
      <c r="B774" s="1">
        <f t="shared" si="24"/>
        <v>12.866666666666667</v>
      </c>
      <c r="C774" s="1">
        <v>578.14</v>
      </c>
      <c r="D774" s="1">
        <v>20.851199999999999</v>
      </c>
      <c r="E774" s="1">
        <v>161.31399999999999</v>
      </c>
      <c r="F774" s="1">
        <v>20.712036000000001</v>
      </c>
      <c r="G774" s="1">
        <f t="shared" si="25"/>
        <v>10.563000000000017</v>
      </c>
    </row>
    <row r="775" spans="1:7" x14ac:dyDescent="0.3">
      <c r="A775" s="4">
        <v>773</v>
      </c>
      <c r="B775" s="1">
        <f t="shared" si="24"/>
        <v>12.883333333333333</v>
      </c>
      <c r="C775" s="1">
        <v>577.41999999999996</v>
      </c>
      <c r="D775" s="1">
        <v>20.855899999999998</v>
      </c>
      <c r="E775" s="1">
        <v>161.29179999999999</v>
      </c>
      <c r="F775" s="1">
        <v>20.830739000000001</v>
      </c>
      <c r="G775" s="1">
        <f t="shared" si="25"/>
        <v>10.585200000000015</v>
      </c>
    </row>
    <row r="776" spans="1:7" x14ac:dyDescent="0.3">
      <c r="A776" s="4">
        <v>774</v>
      </c>
      <c r="B776" s="1">
        <f t="shared" si="24"/>
        <v>12.9</v>
      </c>
      <c r="C776" s="1">
        <v>571.44000000000005</v>
      </c>
      <c r="D776" s="1">
        <v>20.758099999999999</v>
      </c>
      <c r="E776" s="1">
        <v>161.2722</v>
      </c>
      <c r="F776" s="1">
        <v>20.828302999999998</v>
      </c>
      <c r="G776" s="1">
        <f t="shared" si="25"/>
        <v>10.604800000000012</v>
      </c>
    </row>
    <row r="777" spans="1:7" x14ac:dyDescent="0.3">
      <c r="A777" s="4">
        <v>775</v>
      </c>
      <c r="B777" s="1">
        <f t="shared" si="24"/>
        <v>12.916666666666666</v>
      </c>
      <c r="C777" s="1">
        <v>570.85</v>
      </c>
      <c r="D777" s="1">
        <v>20.716000000000001</v>
      </c>
      <c r="E777" s="1">
        <v>161.25399999999999</v>
      </c>
      <c r="F777" s="1">
        <v>20.914145000000001</v>
      </c>
      <c r="G777" s="1">
        <f t="shared" si="25"/>
        <v>10.623000000000019</v>
      </c>
    </row>
    <row r="778" spans="1:7" x14ac:dyDescent="0.3">
      <c r="A778" s="4">
        <v>776</v>
      </c>
      <c r="B778" s="1">
        <f t="shared" si="24"/>
        <v>12.933333333333334</v>
      </c>
      <c r="C778" s="1">
        <v>575.67999999999995</v>
      </c>
      <c r="D778" s="1">
        <v>20.741399999999999</v>
      </c>
      <c r="E778" s="1">
        <v>161.23660000000001</v>
      </c>
      <c r="F778" s="1">
        <v>21.068365</v>
      </c>
      <c r="G778" s="1">
        <f t="shared" si="25"/>
        <v>10.6404</v>
      </c>
    </row>
    <row r="779" spans="1:7" x14ac:dyDescent="0.3">
      <c r="A779" s="4">
        <v>777</v>
      </c>
      <c r="B779" s="1">
        <f t="shared" si="24"/>
        <v>12.95</v>
      </c>
      <c r="C779" s="1">
        <v>574.76</v>
      </c>
      <c r="D779" s="1">
        <v>20.776199999999999</v>
      </c>
      <c r="E779" s="1">
        <v>161.21369999999999</v>
      </c>
      <c r="F779" s="1">
        <v>20.949978999999999</v>
      </c>
      <c r="G779" s="1">
        <f t="shared" si="25"/>
        <v>10.663300000000021</v>
      </c>
    </row>
    <row r="780" spans="1:7" x14ac:dyDescent="0.3">
      <c r="A780" s="4">
        <v>778</v>
      </c>
      <c r="B780" s="1">
        <f t="shared" si="24"/>
        <v>12.966666666666667</v>
      </c>
      <c r="C780" s="1">
        <v>576.02</v>
      </c>
      <c r="D780" s="1">
        <v>20.920300000000001</v>
      </c>
      <c r="E780" s="1">
        <v>161.18510000000001</v>
      </c>
      <c r="F780" s="1">
        <v>21.397597999999999</v>
      </c>
      <c r="G780" s="1">
        <f t="shared" si="25"/>
        <v>10.691900000000004</v>
      </c>
    </row>
    <row r="781" spans="1:7" x14ac:dyDescent="0.3">
      <c r="A781" s="4">
        <v>779</v>
      </c>
      <c r="B781" s="1">
        <f t="shared" si="24"/>
        <v>12.983333333333333</v>
      </c>
      <c r="C781" s="1">
        <v>572.86</v>
      </c>
      <c r="D781" s="1">
        <v>20.826000000000001</v>
      </c>
      <c r="E781" s="1">
        <v>161.15469999999999</v>
      </c>
      <c r="F781" s="1">
        <v>21.249005</v>
      </c>
      <c r="G781" s="1">
        <f t="shared" si="25"/>
        <v>10.722300000000018</v>
      </c>
    </row>
    <row r="782" spans="1:7" x14ac:dyDescent="0.3">
      <c r="A782" s="4">
        <v>780</v>
      </c>
      <c r="B782" s="1">
        <f t="shared" si="24"/>
        <v>13</v>
      </c>
      <c r="C782" s="1">
        <v>570.48</v>
      </c>
      <c r="D782" s="1">
        <v>20.642700000000001</v>
      </c>
      <c r="E782" s="1">
        <v>161.12710000000001</v>
      </c>
      <c r="F782" s="1">
        <v>22.335319999999999</v>
      </c>
      <c r="G782" s="1">
        <f t="shared" si="25"/>
        <v>10.749899999999997</v>
      </c>
    </row>
    <row r="783" spans="1:7" x14ac:dyDescent="0.3">
      <c r="A783" s="4">
        <v>781</v>
      </c>
      <c r="B783" s="1">
        <f t="shared" si="24"/>
        <v>13.016666666666667</v>
      </c>
      <c r="C783" s="1">
        <v>575.70000000000005</v>
      </c>
      <c r="D783" s="1">
        <v>20.5246</v>
      </c>
      <c r="E783" s="1">
        <v>161.10059999999999</v>
      </c>
      <c r="F783" s="1">
        <v>22.521172</v>
      </c>
      <c r="G783" s="1">
        <f t="shared" si="25"/>
        <v>10.776400000000024</v>
      </c>
    </row>
    <row r="784" spans="1:7" x14ac:dyDescent="0.3">
      <c r="A784" s="4">
        <v>782</v>
      </c>
      <c r="B784" s="1">
        <f t="shared" si="24"/>
        <v>13.033333333333333</v>
      </c>
      <c r="C784" s="1">
        <v>583.32000000000005</v>
      </c>
      <c r="D784" s="1">
        <v>20.551600000000001</v>
      </c>
      <c r="E784" s="1">
        <v>161.0744</v>
      </c>
      <c r="F784" s="1">
        <v>23.128862000000002</v>
      </c>
      <c r="G784" s="1">
        <f t="shared" si="25"/>
        <v>10.802600000000012</v>
      </c>
    </row>
    <row r="785" spans="1:7" x14ac:dyDescent="0.3">
      <c r="A785" s="4">
        <v>783</v>
      </c>
      <c r="B785" s="1">
        <f t="shared" si="24"/>
        <v>13.05</v>
      </c>
      <c r="C785" s="1">
        <v>589.91999999999996</v>
      </c>
      <c r="D785" s="1">
        <v>20.556799999999999</v>
      </c>
      <c r="E785" s="1">
        <v>161.05070000000001</v>
      </c>
      <c r="F785" s="1">
        <v>22.713965999999999</v>
      </c>
      <c r="G785" s="1">
        <f t="shared" si="25"/>
        <v>10.826300000000003</v>
      </c>
    </row>
    <row r="786" spans="1:7" x14ac:dyDescent="0.3">
      <c r="A786" s="4">
        <v>784</v>
      </c>
      <c r="B786" s="1">
        <f t="shared" si="24"/>
        <v>13.066666666666666</v>
      </c>
      <c r="C786" s="1">
        <v>599.76</v>
      </c>
      <c r="D786" s="1">
        <v>20.716899999999999</v>
      </c>
      <c r="E786" s="1">
        <v>161.0265</v>
      </c>
      <c r="F786" s="1">
        <v>23.195</v>
      </c>
      <c r="G786" s="1">
        <f t="shared" si="25"/>
        <v>10.850500000000011</v>
      </c>
    </row>
    <row r="787" spans="1:7" x14ac:dyDescent="0.3">
      <c r="A787" s="4">
        <v>785</v>
      </c>
      <c r="B787" s="1">
        <f t="shared" si="24"/>
        <v>13.083333333333334</v>
      </c>
      <c r="C787" s="1">
        <v>604.66999999999996</v>
      </c>
      <c r="D787" s="1">
        <v>20.7743</v>
      </c>
      <c r="E787" s="1">
        <v>161.001</v>
      </c>
      <c r="F787" s="1">
        <v>23.266615999999999</v>
      </c>
      <c r="G787" s="1">
        <f t="shared" si="25"/>
        <v>10.876000000000005</v>
      </c>
    </row>
    <row r="788" spans="1:7" x14ac:dyDescent="0.3">
      <c r="A788" s="4">
        <v>786</v>
      </c>
      <c r="B788" s="1">
        <f t="shared" si="24"/>
        <v>13.1</v>
      </c>
      <c r="C788" s="1">
        <v>611.24</v>
      </c>
      <c r="D788" s="1">
        <v>20.825500000000002</v>
      </c>
      <c r="E788" s="1">
        <v>160.97540000000001</v>
      </c>
      <c r="F788" s="1">
        <v>23.042052999999999</v>
      </c>
      <c r="G788" s="1">
        <f t="shared" si="25"/>
        <v>10.901600000000002</v>
      </c>
    </row>
    <row r="789" spans="1:7" x14ac:dyDescent="0.3">
      <c r="A789" s="4">
        <v>787</v>
      </c>
      <c r="B789" s="1">
        <f t="shared" si="24"/>
        <v>13.116666666666667</v>
      </c>
      <c r="C789" s="1">
        <v>610.45000000000005</v>
      </c>
      <c r="D789" s="1">
        <v>20.799800000000001</v>
      </c>
      <c r="E789" s="1">
        <v>160.9502</v>
      </c>
      <c r="F789" s="1">
        <v>23.331612</v>
      </c>
      <c r="G789" s="1">
        <f t="shared" si="25"/>
        <v>10.926800000000014</v>
      </c>
    </row>
    <row r="790" spans="1:7" x14ac:dyDescent="0.3">
      <c r="A790" s="4">
        <v>788</v>
      </c>
      <c r="B790" s="1">
        <f t="shared" si="24"/>
        <v>13.133333333333333</v>
      </c>
      <c r="C790" s="1">
        <v>617.29</v>
      </c>
      <c r="D790" s="1">
        <v>20.857600000000001</v>
      </c>
      <c r="E790" s="1">
        <v>160.9272</v>
      </c>
      <c r="F790" s="1">
        <v>23.636703000000001</v>
      </c>
      <c r="G790" s="1">
        <f t="shared" si="25"/>
        <v>10.94980000000001</v>
      </c>
    </row>
    <row r="791" spans="1:7" x14ac:dyDescent="0.3">
      <c r="A791" s="4">
        <v>789</v>
      </c>
      <c r="B791" s="1">
        <f t="shared" si="24"/>
        <v>13.15</v>
      </c>
      <c r="C791" s="1">
        <v>621.08000000000004</v>
      </c>
      <c r="D791" s="1">
        <v>20.9297</v>
      </c>
      <c r="E791" s="1">
        <v>160.90629999999999</v>
      </c>
      <c r="F791" s="1">
        <v>23.295936000000001</v>
      </c>
      <c r="G791" s="1">
        <f t="shared" si="25"/>
        <v>10.970700000000022</v>
      </c>
    </row>
    <row r="792" spans="1:7" x14ac:dyDescent="0.3">
      <c r="A792" s="4">
        <v>790</v>
      </c>
      <c r="B792" s="1">
        <f t="shared" si="24"/>
        <v>13.166666666666666</v>
      </c>
      <c r="C792" s="1">
        <v>621.13</v>
      </c>
      <c r="D792" s="1">
        <v>20.924800000000001</v>
      </c>
      <c r="E792" s="1">
        <v>160.8836</v>
      </c>
      <c r="F792" s="1">
        <v>22.862622999999999</v>
      </c>
      <c r="G792" s="1">
        <f t="shared" si="25"/>
        <v>10.993400000000008</v>
      </c>
    </row>
    <row r="793" spans="1:7" x14ac:dyDescent="0.3">
      <c r="A793" s="4">
        <v>791</v>
      </c>
      <c r="B793" s="1">
        <f t="shared" si="24"/>
        <v>13.183333333333334</v>
      </c>
      <c r="C793" s="1">
        <v>618.4</v>
      </c>
      <c r="D793" s="1">
        <v>20.895099999999999</v>
      </c>
      <c r="E793" s="1">
        <v>160.86089999999999</v>
      </c>
      <c r="F793" s="1">
        <v>23.290901000000002</v>
      </c>
      <c r="G793" s="1">
        <f t="shared" si="25"/>
        <v>11.016100000000023</v>
      </c>
    </row>
    <row r="794" spans="1:7" x14ac:dyDescent="0.3">
      <c r="A794" s="4">
        <v>792</v>
      </c>
      <c r="B794" s="1">
        <f t="shared" si="24"/>
        <v>13.2</v>
      </c>
      <c r="C794" s="1">
        <v>611.91999999999996</v>
      </c>
      <c r="D794" s="1">
        <v>20.718800000000002</v>
      </c>
      <c r="E794" s="1">
        <v>160.84049999999999</v>
      </c>
      <c r="F794" s="1">
        <v>22.965786000000001</v>
      </c>
      <c r="G794" s="1">
        <f t="shared" si="25"/>
        <v>11.036500000000018</v>
      </c>
    </row>
    <row r="795" spans="1:7" x14ac:dyDescent="0.3">
      <c r="A795" s="4">
        <v>793</v>
      </c>
      <c r="B795" s="1">
        <f t="shared" si="24"/>
        <v>13.216666666666667</v>
      </c>
      <c r="C795" s="1">
        <v>613.58000000000004</v>
      </c>
      <c r="D795" s="1">
        <v>20.668299999999999</v>
      </c>
      <c r="E795" s="1">
        <v>160.81549999999999</v>
      </c>
      <c r="F795" s="1">
        <v>22.452044000000001</v>
      </c>
      <c r="G795" s="1">
        <f t="shared" si="25"/>
        <v>11.061500000000024</v>
      </c>
    </row>
    <row r="796" spans="1:7" x14ac:dyDescent="0.3">
      <c r="A796" s="4">
        <v>794</v>
      </c>
      <c r="B796" s="1">
        <f t="shared" si="24"/>
        <v>13.233333333333333</v>
      </c>
      <c r="C796" s="1">
        <v>619.6</v>
      </c>
      <c r="D796" s="1">
        <v>20.613099999999999</v>
      </c>
      <c r="E796" s="1">
        <v>160.78809999999999</v>
      </c>
      <c r="F796" s="1">
        <v>23.031841</v>
      </c>
      <c r="G796" s="1">
        <f t="shared" si="25"/>
        <v>11.088900000000024</v>
      </c>
    </row>
    <row r="797" spans="1:7" x14ac:dyDescent="0.3">
      <c r="A797" s="4">
        <v>795</v>
      </c>
      <c r="B797" s="1">
        <f t="shared" si="24"/>
        <v>13.25</v>
      </c>
      <c r="C797" s="1">
        <v>623.35</v>
      </c>
      <c r="D797" s="1">
        <v>20.601800000000001</v>
      </c>
      <c r="E797" s="1">
        <v>160.76</v>
      </c>
      <c r="F797" s="1">
        <v>23.256743</v>
      </c>
      <c r="G797" s="1">
        <f t="shared" si="25"/>
        <v>11.117000000000019</v>
      </c>
    </row>
    <row r="798" spans="1:7" x14ac:dyDescent="0.3">
      <c r="A798" s="4">
        <v>796</v>
      </c>
      <c r="B798" s="1">
        <f t="shared" si="24"/>
        <v>13.266666666666667</v>
      </c>
      <c r="C798" s="1">
        <v>628.54</v>
      </c>
      <c r="D798" s="1">
        <v>20.4678</v>
      </c>
      <c r="E798" s="1">
        <v>160.73259999999999</v>
      </c>
      <c r="F798" s="1">
        <v>24.353563999999999</v>
      </c>
      <c r="G798" s="1">
        <f t="shared" si="25"/>
        <v>11.144400000000019</v>
      </c>
    </row>
    <row r="799" spans="1:7" x14ac:dyDescent="0.3">
      <c r="A799" s="4">
        <v>797</v>
      </c>
      <c r="B799" s="1">
        <f t="shared" si="24"/>
        <v>13.283333333333333</v>
      </c>
      <c r="C799" s="1">
        <v>635.62</v>
      </c>
      <c r="D799" s="1">
        <v>20.4924</v>
      </c>
      <c r="E799" s="1">
        <v>160.71090000000001</v>
      </c>
      <c r="F799" s="1">
        <v>24.2193</v>
      </c>
      <c r="G799" s="1">
        <f t="shared" si="25"/>
        <v>11.1661</v>
      </c>
    </row>
    <row r="800" spans="1:7" x14ac:dyDescent="0.3">
      <c r="A800" s="4">
        <v>798</v>
      </c>
      <c r="B800" s="1">
        <f t="shared" si="24"/>
        <v>13.3</v>
      </c>
      <c r="C800" s="1">
        <v>632.58000000000004</v>
      </c>
      <c r="D800" s="1">
        <v>20.448899999999998</v>
      </c>
      <c r="E800" s="1">
        <v>160.69049999999999</v>
      </c>
      <c r="F800" s="1">
        <v>23.554843999999999</v>
      </c>
      <c r="G800" s="1">
        <f t="shared" si="25"/>
        <v>11.186500000000024</v>
      </c>
    </row>
    <row r="801" spans="1:7" x14ac:dyDescent="0.3">
      <c r="A801" s="4">
        <v>799</v>
      </c>
      <c r="B801" s="1">
        <f t="shared" si="24"/>
        <v>13.316666666666666</v>
      </c>
      <c r="C801" s="1">
        <v>623.79999999999995</v>
      </c>
      <c r="D801" s="1">
        <v>20.4696</v>
      </c>
      <c r="E801" s="1">
        <v>160.66820000000001</v>
      </c>
      <c r="F801" s="1">
        <v>23.588999999999999</v>
      </c>
      <c r="G801" s="1">
        <f t="shared" si="25"/>
        <v>11.208799999999997</v>
      </c>
    </row>
    <row r="802" spans="1:7" x14ac:dyDescent="0.3">
      <c r="A802" s="4">
        <v>800</v>
      </c>
      <c r="B802" s="1">
        <f t="shared" si="24"/>
        <v>13.333333333333334</v>
      </c>
      <c r="C802" s="1">
        <v>624.65</v>
      </c>
      <c r="D802" s="1">
        <v>20.499199999999998</v>
      </c>
      <c r="E802" s="1">
        <v>160.64519999999999</v>
      </c>
      <c r="F802" s="1">
        <v>24.441222</v>
      </c>
      <c r="G802" s="1">
        <f t="shared" si="25"/>
        <v>11.231800000000021</v>
      </c>
    </row>
    <row r="803" spans="1:7" x14ac:dyDescent="0.3">
      <c r="A803" s="4">
        <v>801</v>
      </c>
      <c r="B803" s="1">
        <f t="shared" si="24"/>
        <v>13.35</v>
      </c>
      <c r="C803" s="1">
        <v>626.64</v>
      </c>
      <c r="D803" s="1">
        <v>20.5487</v>
      </c>
      <c r="E803" s="1">
        <v>160.61699999999999</v>
      </c>
      <c r="F803" s="1">
        <v>23.993165999999999</v>
      </c>
      <c r="G803" s="1">
        <f t="shared" si="25"/>
        <v>11.260000000000019</v>
      </c>
    </row>
    <row r="804" spans="1:7" x14ac:dyDescent="0.3">
      <c r="A804" s="4">
        <v>802</v>
      </c>
      <c r="B804" s="1">
        <f t="shared" si="24"/>
        <v>13.366666666666667</v>
      </c>
      <c r="C804" s="1">
        <v>626.5</v>
      </c>
      <c r="D804" s="1">
        <v>20.5503</v>
      </c>
      <c r="E804" s="1">
        <v>160.58629999999999</v>
      </c>
      <c r="F804" s="1">
        <v>24.673760999999999</v>
      </c>
      <c r="G804" s="1">
        <f t="shared" si="25"/>
        <v>11.290700000000015</v>
      </c>
    </row>
    <row r="805" spans="1:7" x14ac:dyDescent="0.3">
      <c r="A805" s="4">
        <v>803</v>
      </c>
      <c r="B805" s="1">
        <f t="shared" si="24"/>
        <v>13.383333333333333</v>
      </c>
      <c r="C805" s="1">
        <v>635.17999999999995</v>
      </c>
      <c r="D805" s="1">
        <v>20.697299999999998</v>
      </c>
      <c r="E805" s="1">
        <v>160.55680000000001</v>
      </c>
      <c r="F805" s="1">
        <v>25.044232999999998</v>
      </c>
      <c r="G805" s="1">
        <f t="shared" si="25"/>
        <v>11.3202</v>
      </c>
    </row>
    <row r="806" spans="1:7" x14ac:dyDescent="0.3">
      <c r="A806" s="4">
        <v>804</v>
      </c>
      <c r="B806" s="1">
        <f t="shared" si="24"/>
        <v>13.4</v>
      </c>
      <c r="C806" s="1">
        <v>638.96</v>
      </c>
      <c r="D806" s="1">
        <v>20.672000000000001</v>
      </c>
      <c r="E806" s="1">
        <v>160.53110000000001</v>
      </c>
      <c r="F806" s="1">
        <v>24.601991999999999</v>
      </c>
      <c r="G806" s="1">
        <f t="shared" si="25"/>
        <v>11.3459</v>
      </c>
    </row>
    <row r="807" spans="1:7" x14ac:dyDescent="0.3">
      <c r="A807" s="4">
        <v>805</v>
      </c>
      <c r="B807" s="1">
        <f t="shared" si="24"/>
        <v>13.416666666666666</v>
      </c>
      <c r="C807" s="1">
        <v>638.75</v>
      </c>
      <c r="D807" s="1">
        <v>20.645900000000001</v>
      </c>
      <c r="E807" s="1">
        <v>160.5077</v>
      </c>
      <c r="F807" s="1">
        <v>25.041270000000001</v>
      </c>
      <c r="G807" s="1">
        <f t="shared" si="25"/>
        <v>11.36930000000001</v>
      </c>
    </row>
    <row r="808" spans="1:7" x14ac:dyDescent="0.3">
      <c r="A808" s="4">
        <v>806</v>
      </c>
      <c r="B808" s="1">
        <f t="shared" si="24"/>
        <v>13.433333333333334</v>
      </c>
      <c r="C808" s="1">
        <v>633.82000000000005</v>
      </c>
      <c r="D808" s="1">
        <v>20.6585</v>
      </c>
      <c r="E808" s="1">
        <v>160.48429999999999</v>
      </c>
      <c r="F808" s="1">
        <v>25.295134000000001</v>
      </c>
      <c r="G808" s="1">
        <f t="shared" si="25"/>
        <v>11.392700000000019</v>
      </c>
    </row>
    <row r="809" spans="1:7" x14ac:dyDescent="0.3">
      <c r="A809" s="4">
        <v>807</v>
      </c>
      <c r="B809" s="1">
        <f t="shared" si="24"/>
        <v>13.45</v>
      </c>
      <c r="C809" s="1">
        <v>626.29999999999995</v>
      </c>
      <c r="D809" s="1">
        <v>20.6511</v>
      </c>
      <c r="E809" s="1">
        <v>160.46129999999999</v>
      </c>
      <c r="F809" s="1">
        <v>25.570591</v>
      </c>
      <c r="G809" s="1">
        <f t="shared" si="25"/>
        <v>11.415700000000015</v>
      </c>
    </row>
    <row r="810" spans="1:7" x14ac:dyDescent="0.3">
      <c r="A810" s="4">
        <v>808</v>
      </c>
      <c r="B810" s="1">
        <f t="shared" si="24"/>
        <v>13.466666666666667</v>
      </c>
      <c r="C810" s="1">
        <v>615.80999999999995</v>
      </c>
      <c r="D810" s="1">
        <v>20.567299999999999</v>
      </c>
      <c r="E810" s="1">
        <v>160.43709999999999</v>
      </c>
      <c r="F810" s="1">
        <v>26.145849999999999</v>
      </c>
      <c r="G810" s="1">
        <f t="shared" si="25"/>
        <v>11.439900000000023</v>
      </c>
    </row>
    <row r="811" spans="1:7" x14ac:dyDescent="0.3">
      <c r="A811" s="4">
        <v>809</v>
      </c>
      <c r="B811" s="1">
        <f t="shared" si="24"/>
        <v>13.483333333333333</v>
      </c>
      <c r="C811" s="1">
        <v>609.11</v>
      </c>
      <c r="D811" s="1">
        <v>20.369399999999999</v>
      </c>
      <c r="E811" s="1">
        <v>160.41470000000001</v>
      </c>
      <c r="F811" s="1">
        <v>26.190670999999998</v>
      </c>
      <c r="G811" s="1">
        <f t="shared" si="25"/>
        <v>11.462299999999999</v>
      </c>
    </row>
    <row r="812" spans="1:7" x14ac:dyDescent="0.3">
      <c r="A812" s="4">
        <v>810</v>
      </c>
      <c r="B812" s="1">
        <f t="shared" si="24"/>
        <v>13.5</v>
      </c>
      <c r="C812" s="1">
        <v>616.45000000000005</v>
      </c>
      <c r="D812" s="1">
        <v>20.333100000000002</v>
      </c>
      <c r="E812" s="1">
        <v>160.39179999999999</v>
      </c>
      <c r="F812" s="1">
        <v>27.330983</v>
      </c>
      <c r="G812" s="1">
        <f t="shared" si="25"/>
        <v>11.48520000000002</v>
      </c>
    </row>
    <row r="813" spans="1:7" x14ac:dyDescent="0.3">
      <c r="A813" s="4">
        <v>811</v>
      </c>
      <c r="B813" s="1">
        <f t="shared" si="24"/>
        <v>13.516666666666667</v>
      </c>
      <c r="C813" s="1">
        <v>625.15</v>
      </c>
      <c r="D813" s="1">
        <v>20.329699999999999</v>
      </c>
      <c r="E813" s="1">
        <v>160.37479999999999</v>
      </c>
      <c r="F813" s="1">
        <v>27.016801000000001</v>
      </c>
      <c r="G813" s="1">
        <f t="shared" si="25"/>
        <v>11.502200000000016</v>
      </c>
    </row>
    <row r="814" spans="1:7" x14ac:dyDescent="0.3">
      <c r="A814" s="4">
        <v>812</v>
      </c>
      <c r="B814" s="1">
        <f t="shared" si="24"/>
        <v>13.533333333333333</v>
      </c>
      <c r="C814" s="1">
        <v>627.42999999999995</v>
      </c>
      <c r="D814" s="1">
        <v>20.349900000000002</v>
      </c>
      <c r="E814" s="1">
        <v>160.35839999999999</v>
      </c>
      <c r="F814" s="1">
        <v>26.866436</v>
      </c>
      <c r="G814" s="1">
        <f t="shared" si="25"/>
        <v>11.518600000000021</v>
      </c>
    </row>
    <row r="815" spans="1:7" x14ac:dyDescent="0.3">
      <c r="A815" s="4">
        <v>813</v>
      </c>
      <c r="B815" s="1">
        <f t="shared" si="24"/>
        <v>13.55</v>
      </c>
      <c r="C815" s="1">
        <v>621.16</v>
      </c>
      <c r="D815" s="1">
        <v>20.2332</v>
      </c>
      <c r="E815" s="1">
        <v>160.34350000000001</v>
      </c>
      <c r="F815" s="1">
        <v>24.768469</v>
      </c>
      <c r="G815" s="1">
        <f t="shared" si="25"/>
        <v>11.533500000000004</v>
      </c>
    </row>
    <row r="816" spans="1:7" x14ac:dyDescent="0.3">
      <c r="A816" s="4">
        <v>814</v>
      </c>
      <c r="B816" s="1">
        <f t="shared" si="24"/>
        <v>13.566666666666666</v>
      </c>
      <c r="C816" s="1">
        <v>615.4</v>
      </c>
      <c r="D816" s="1">
        <v>20.276499999999999</v>
      </c>
      <c r="E816" s="1">
        <v>160.3261</v>
      </c>
      <c r="F816" s="1">
        <v>24.513916999999999</v>
      </c>
      <c r="G816" s="1">
        <f t="shared" si="25"/>
        <v>11.550900000000013</v>
      </c>
    </row>
    <row r="817" spans="1:7" x14ac:dyDescent="0.3">
      <c r="A817" s="4">
        <v>815</v>
      </c>
      <c r="B817" s="1">
        <f t="shared" si="24"/>
        <v>13.583333333333334</v>
      </c>
      <c r="C817" s="1">
        <v>606.03</v>
      </c>
      <c r="D817" s="1">
        <v>20.2883</v>
      </c>
      <c r="E817" s="1">
        <v>160.30670000000001</v>
      </c>
      <c r="F817" s="1">
        <v>24.428287000000001</v>
      </c>
      <c r="G817" s="1">
        <f t="shared" si="25"/>
        <v>11.570300000000003</v>
      </c>
    </row>
    <row r="818" spans="1:7" x14ac:dyDescent="0.3">
      <c r="A818" s="4">
        <v>816</v>
      </c>
      <c r="B818" s="1">
        <f t="shared" si="24"/>
        <v>13.6</v>
      </c>
      <c r="C818" s="1">
        <v>599.71</v>
      </c>
      <c r="D818" s="1">
        <v>20.3598</v>
      </c>
      <c r="E818" s="1">
        <v>160.28710000000001</v>
      </c>
      <c r="F818" s="1">
        <v>23.020294</v>
      </c>
      <c r="G818" s="1">
        <f t="shared" si="25"/>
        <v>11.5899</v>
      </c>
    </row>
    <row r="819" spans="1:7" x14ac:dyDescent="0.3">
      <c r="A819" s="4">
        <v>817</v>
      </c>
      <c r="B819" s="1">
        <f t="shared" si="24"/>
        <v>13.616666666666667</v>
      </c>
      <c r="C819" s="1">
        <v>589.86</v>
      </c>
      <c r="D819" s="1">
        <v>20.450800000000001</v>
      </c>
      <c r="E819" s="1">
        <v>160.26519999999999</v>
      </c>
      <c r="F819" s="1">
        <v>22.248265</v>
      </c>
      <c r="G819" s="1">
        <f t="shared" si="25"/>
        <v>11.611800000000017</v>
      </c>
    </row>
    <row r="820" spans="1:7" x14ac:dyDescent="0.3">
      <c r="A820" s="4">
        <v>818</v>
      </c>
      <c r="B820" s="1">
        <f t="shared" si="24"/>
        <v>13.633333333333333</v>
      </c>
      <c r="C820" s="1">
        <v>585.77</v>
      </c>
      <c r="D820" s="1">
        <v>20.461300000000001</v>
      </c>
      <c r="E820" s="1">
        <v>160.24459999999999</v>
      </c>
      <c r="F820" s="1">
        <v>21.98939</v>
      </c>
      <c r="G820" s="1">
        <f t="shared" si="25"/>
        <v>11.632400000000018</v>
      </c>
    </row>
    <row r="821" spans="1:7" x14ac:dyDescent="0.3">
      <c r="A821" s="4">
        <v>819</v>
      </c>
      <c r="B821" s="1">
        <f t="shared" si="24"/>
        <v>13.65</v>
      </c>
      <c r="C821" s="1">
        <v>577.17999999999995</v>
      </c>
      <c r="D821" s="1">
        <v>20.5657</v>
      </c>
      <c r="E821" s="1">
        <v>160.22190000000001</v>
      </c>
      <c r="F821" s="1">
        <v>22.10979</v>
      </c>
      <c r="G821" s="1">
        <f t="shared" si="25"/>
        <v>11.655100000000004</v>
      </c>
    </row>
    <row r="822" spans="1:7" x14ac:dyDescent="0.3">
      <c r="A822" s="4">
        <v>820</v>
      </c>
      <c r="B822" s="1">
        <f t="shared" si="24"/>
        <v>13.666666666666666</v>
      </c>
      <c r="C822" s="1">
        <v>568.95000000000005</v>
      </c>
      <c r="D822" s="1">
        <v>20.7163</v>
      </c>
      <c r="E822" s="1">
        <v>160.2039</v>
      </c>
      <c r="F822" s="1">
        <v>22.669069</v>
      </c>
      <c r="G822" s="1">
        <f t="shared" si="25"/>
        <v>11.673100000000005</v>
      </c>
    </row>
    <row r="823" spans="1:7" x14ac:dyDescent="0.3">
      <c r="A823" s="4">
        <v>821</v>
      </c>
      <c r="B823" s="1">
        <f t="shared" si="24"/>
        <v>13.683333333333334</v>
      </c>
      <c r="C823" s="1">
        <v>557.54</v>
      </c>
      <c r="D823" s="1">
        <v>20.6767</v>
      </c>
      <c r="E823" s="1">
        <v>160.1859</v>
      </c>
      <c r="F823" s="1">
        <v>22.978626999999999</v>
      </c>
      <c r="G823" s="1">
        <f t="shared" si="25"/>
        <v>11.691100000000006</v>
      </c>
    </row>
    <row r="824" spans="1:7" x14ac:dyDescent="0.3">
      <c r="A824" s="4">
        <v>822</v>
      </c>
      <c r="B824" s="1">
        <f t="shared" si="24"/>
        <v>13.7</v>
      </c>
      <c r="C824" s="1">
        <v>547.21</v>
      </c>
      <c r="D824" s="1">
        <v>20.7408</v>
      </c>
      <c r="E824" s="1">
        <v>160.1677</v>
      </c>
      <c r="F824" s="1">
        <v>24.481808000000001</v>
      </c>
      <c r="G824" s="1">
        <f t="shared" si="25"/>
        <v>11.709300000000013</v>
      </c>
    </row>
    <row r="825" spans="1:7" x14ac:dyDescent="0.3">
      <c r="A825" s="4">
        <v>823</v>
      </c>
      <c r="B825" s="1">
        <f t="shared" si="24"/>
        <v>13.716666666666667</v>
      </c>
      <c r="C825" s="1">
        <v>533.55999999999995</v>
      </c>
      <c r="D825" s="1">
        <v>20.729900000000001</v>
      </c>
      <c r="E825" s="1">
        <v>160.1464</v>
      </c>
      <c r="F825" s="1">
        <v>23.407229999999998</v>
      </c>
      <c r="G825" s="1">
        <f t="shared" si="25"/>
        <v>11.73060000000001</v>
      </c>
    </row>
    <row r="826" spans="1:7" x14ac:dyDescent="0.3">
      <c r="A826" s="4">
        <v>824</v>
      </c>
      <c r="B826" s="1">
        <f t="shared" si="24"/>
        <v>13.733333333333333</v>
      </c>
      <c r="C826" s="1">
        <v>520.28</v>
      </c>
      <c r="D826" s="1">
        <v>20.531199999999998</v>
      </c>
      <c r="E826" s="1">
        <v>160.12549999999999</v>
      </c>
      <c r="F826" s="1">
        <v>22.345094</v>
      </c>
      <c r="G826" s="1">
        <f t="shared" si="25"/>
        <v>11.751500000000021</v>
      </c>
    </row>
    <row r="827" spans="1:7" x14ac:dyDescent="0.3">
      <c r="A827" s="4">
        <v>825</v>
      </c>
      <c r="B827" s="1">
        <f t="shared" si="24"/>
        <v>13.75</v>
      </c>
      <c r="C827" s="1">
        <v>513.82000000000005</v>
      </c>
      <c r="D827" s="1">
        <v>20.528300000000002</v>
      </c>
      <c r="E827" s="1">
        <v>160.10599999999999</v>
      </c>
      <c r="F827" s="1">
        <v>21.544976999999999</v>
      </c>
      <c r="G827" s="1">
        <f t="shared" si="25"/>
        <v>11.771000000000015</v>
      </c>
    </row>
    <row r="828" spans="1:7" x14ac:dyDescent="0.3">
      <c r="A828" s="4">
        <v>826</v>
      </c>
      <c r="B828" s="1">
        <f t="shared" si="24"/>
        <v>13.766666666666667</v>
      </c>
      <c r="C828" s="1">
        <v>511.92</v>
      </c>
      <c r="D828" s="1">
        <v>20.555099999999999</v>
      </c>
      <c r="E828" s="1">
        <v>160.08760000000001</v>
      </c>
      <c r="F828" s="1">
        <v>21.708113000000001</v>
      </c>
      <c r="G828" s="1">
        <f t="shared" si="25"/>
        <v>11.789400000000001</v>
      </c>
    </row>
    <row r="829" spans="1:7" x14ac:dyDescent="0.3">
      <c r="A829" s="4">
        <v>827</v>
      </c>
      <c r="B829" s="1">
        <f t="shared" si="24"/>
        <v>13.783333333333333</v>
      </c>
      <c r="C829" s="1">
        <v>507.34</v>
      </c>
      <c r="D829" s="1">
        <v>20.434000000000001</v>
      </c>
      <c r="E829" s="1">
        <v>160.0692</v>
      </c>
      <c r="F829" s="1">
        <v>20.694296000000001</v>
      </c>
      <c r="G829" s="1">
        <f t="shared" si="25"/>
        <v>11.807800000000015</v>
      </c>
    </row>
    <row r="830" spans="1:7" x14ac:dyDescent="0.3">
      <c r="A830" s="4">
        <v>828</v>
      </c>
      <c r="B830" s="1">
        <f t="shared" si="24"/>
        <v>13.8</v>
      </c>
      <c r="C830" s="1">
        <v>505.51</v>
      </c>
      <c r="D830" s="1">
        <v>20.450399999999998</v>
      </c>
      <c r="E830" s="1">
        <v>160.05179999999999</v>
      </c>
      <c r="F830" s="1">
        <v>20.992034</v>
      </c>
      <c r="G830" s="1">
        <f t="shared" si="25"/>
        <v>11.825200000000024</v>
      </c>
    </row>
    <row r="831" spans="1:7" x14ac:dyDescent="0.3">
      <c r="A831" s="4">
        <v>829</v>
      </c>
      <c r="B831" s="1">
        <f t="shared" si="24"/>
        <v>13.816666666666666</v>
      </c>
      <c r="C831" s="1">
        <v>500.26</v>
      </c>
      <c r="D831" s="1">
        <v>20.586500000000001</v>
      </c>
      <c r="E831" s="1">
        <v>160.03569999999999</v>
      </c>
      <c r="F831" s="1">
        <v>19.809806999999999</v>
      </c>
      <c r="G831" s="1">
        <f t="shared" si="25"/>
        <v>11.841300000000018</v>
      </c>
    </row>
    <row r="832" spans="1:7" x14ac:dyDescent="0.3">
      <c r="A832" s="4">
        <v>830</v>
      </c>
      <c r="B832" s="1">
        <f t="shared" si="24"/>
        <v>13.833333333333334</v>
      </c>
      <c r="C832" s="1">
        <v>495.33</v>
      </c>
      <c r="D832" s="1">
        <v>20.5472</v>
      </c>
      <c r="E832" s="1">
        <v>160.01859999999999</v>
      </c>
      <c r="F832" s="1">
        <v>19.975773</v>
      </c>
      <c r="G832" s="1">
        <f t="shared" si="25"/>
        <v>11.858400000000017</v>
      </c>
    </row>
    <row r="833" spans="1:7" x14ac:dyDescent="0.3">
      <c r="A833" s="4">
        <v>831</v>
      </c>
      <c r="B833" s="1">
        <f t="shared" si="24"/>
        <v>13.85</v>
      </c>
      <c r="C833" s="1">
        <v>495.35</v>
      </c>
      <c r="D833" s="1">
        <v>20.6831</v>
      </c>
      <c r="E833" s="1">
        <v>160.00319999999999</v>
      </c>
      <c r="F833" s="1">
        <v>20.217769000000001</v>
      </c>
      <c r="G833" s="1">
        <f t="shared" si="25"/>
        <v>11.873800000000017</v>
      </c>
    </row>
    <row r="834" spans="1:7" x14ac:dyDescent="0.3">
      <c r="A834" s="4">
        <v>832</v>
      </c>
      <c r="B834" s="1">
        <f t="shared" ref="B834:B897" si="26">A834/60</f>
        <v>13.866666666666667</v>
      </c>
      <c r="C834" s="1">
        <v>494.83</v>
      </c>
      <c r="D834" s="1">
        <v>20.6845</v>
      </c>
      <c r="E834" s="1">
        <v>159.9896</v>
      </c>
      <c r="F834" s="1">
        <v>19.730264999999999</v>
      </c>
      <c r="G834" s="1">
        <f t="shared" si="25"/>
        <v>11.887400000000014</v>
      </c>
    </row>
    <row r="835" spans="1:7" x14ac:dyDescent="0.3">
      <c r="A835" s="4">
        <v>833</v>
      </c>
      <c r="B835" s="1">
        <f t="shared" si="26"/>
        <v>13.883333333333333</v>
      </c>
      <c r="C835" s="1">
        <v>490.78</v>
      </c>
      <c r="D835" s="1">
        <v>20.745200000000001</v>
      </c>
      <c r="E835" s="1">
        <v>159.97900000000001</v>
      </c>
      <c r="F835" s="1">
        <v>19.100519999999999</v>
      </c>
      <c r="G835" s="1">
        <f t="shared" ref="G835:G898" si="27">-E835+171.877</f>
        <v>11.897999999999996</v>
      </c>
    </row>
    <row r="836" spans="1:7" x14ac:dyDescent="0.3">
      <c r="A836" s="4">
        <v>834</v>
      </c>
      <c r="B836" s="1">
        <f t="shared" si="26"/>
        <v>13.9</v>
      </c>
      <c r="C836" s="1">
        <v>496.04</v>
      </c>
      <c r="D836" s="1">
        <v>20.852799999999998</v>
      </c>
      <c r="E836" s="1">
        <v>159.96899999999999</v>
      </c>
      <c r="F836" s="1">
        <v>18.255399000000001</v>
      </c>
      <c r="G836" s="1">
        <f t="shared" si="27"/>
        <v>11.908000000000015</v>
      </c>
    </row>
    <row r="837" spans="1:7" x14ac:dyDescent="0.3">
      <c r="A837" s="4">
        <v>835</v>
      </c>
      <c r="B837" s="1">
        <f t="shared" si="26"/>
        <v>13.916666666666666</v>
      </c>
      <c r="C837" s="1">
        <v>495.2</v>
      </c>
      <c r="D837" s="1">
        <v>20.860199999999999</v>
      </c>
      <c r="E837" s="1">
        <v>159.95830000000001</v>
      </c>
      <c r="F837" s="1">
        <v>17.507197000000001</v>
      </c>
      <c r="G837" s="1">
        <f t="shared" si="27"/>
        <v>11.918700000000001</v>
      </c>
    </row>
    <row r="838" spans="1:7" x14ac:dyDescent="0.3">
      <c r="A838" s="4">
        <v>836</v>
      </c>
      <c r="B838" s="1">
        <f t="shared" si="26"/>
        <v>13.933333333333334</v>
      </c>
      <c r="C838" s="1">
        <v>485.82</v>
      </c>
      <c r="D838" s="1">
        <v>20.787800000000001</v>
      </c>
      <c r="E838" s="1">
        <v>159.9468</v>
      </c>
      <c r="F838" s="1">
        <v>17.212872999999998</v>
      </c>
      <c r="G838" s="1">
        <f t="shared" si="27"/>
        <v>11.930200000000013</v>
      </c>
    </row>
    <row r="839" spans="1:7" x14ac:dyDescent="0.3">
      <c r="A839" s="4">
        <v>837</v>
      </c>
      <c r="B839" s="1">
        <f t="shared" si="26"/>
        <v>13.95</v>
      </c>
      <c r="C839" s="1">
        <v>471.83</v>
      </c>
      <c r="D839" s="1">
        <v>20.761600000000001</v>
      </c>
      <c r="E839" s="1">
        <v>159.93559999999999</v>
      </c>
      <c r="F839" s="1">
        <v>16.988178999999999</v>
      </c>
      <c r="G839" s="1">
        <f t="shared" si="27"/>
        <v>11.941400000000016</v>
      </c>
    </row>
    <row r="840" spans="1:7" x14ac:dyDescent="0.3">
      <c r="A840" s="4">
        <v>838</v>
      </c>
      <c r="B840" s="1">
        <f t="shared" si="26"/>
        <v>13.966666666666667</v>
      </c>
      <c r="C840" s="1">
        <v>460.99</v>
      </c>
      <c r="D840" s="1">
        <v>20.7409</v>
      </c>
      <c r="E840" s="1">
        <v>159.92339999999999</v>
      </c>
      <c r="F840" s="1">
        <v>16.671522</v>
      </c>
      <c r="G840" s="1">
        <f t="shared" si="27"/>
        <v>11.953600000000023</v>
      </c>
    </row>
    <row r="841" spans="1:7" x14ac:dyDescent="0.3">
      <c r="A841" s="4">
        <v>839</v>
      </c>
      <c r="B841" s="1">
        <f t="shared" si="26"/>
        <v>13.983333333333333</v>
      </c>
      <c r="C841" s="1">
        <v>451.75</v>
      </c>
      <c r="D841" s="1">
        <v>20.706600000000002</v>
      </c>
      <c r="E841" s="1">
        <v>159.9118</v>
      </c>
      <c r="F841" s="1">
        <v>16.295373999999999</v>
      </c>
      <c r="G841" s="1">
        <f t="shared" si="27"/>
        <v>11.96520000000001</v>
      </c>
    </row>
    <row r="842" spans="1:7" x14ac:dyDescent="0.3">
      <c r="A842" s="4">
        <v>840</v>
      </c>
      <c r="B842" s="1">
        <f t="shared" si="26"/>
        <v>14</v>
      </c>
      <c r="C842" s="1">
        <v>448.95</v>
      </c>
      <c r="D842" s="1">
        <v>20.688500000000001</v>
      </c>
      <c r="E842" s="1">
        <v>159.89949999999999</v>
      </c>
      <c r="F842" s="1">
        <v>16.246769</v>
      </c>
      <c r="G842" s="1">
        <f t="shared" si="27"/>
        <v>11.97750000000002</v>
      </c>
    </row>
    <row r="843" spans="1:7" x14ac:dyDescent="0.3">
      <c r="A843" s="4">
        <v>841</v>
      </c>
      <c r="B843" s="1">
        <f t="shared" si="26"/>
        <v>14.016666666666667</v>
      </c>
      <c r="C843" s="1">
        <v>443.11</v>
      </c>
      <c r="D843" s="1">
        <v>20.559699999999999</v>
      </c>
      <c r="E843" s="1">
        <v>159.8826</v>
      </c>
      <c r="F843" s="1">
        <v>16.292949</v>
      </c>
      <c r="G843" s="1">
        <f t="shared" si="27"/>
        <v>11.994400000000013</v>
      </c>
    </row>
    <row r="844" spans="1:7" x14ac:dyDescent="0.3">
      <c r="A844" s="4">
        <v>842</v>
      </c>
      <c r="B844" s="1">
        <f t="shared" si="26"/>
        <v>14.033333333333333</v>
      </c>
      <c r="C844" s="1">
        <v>437.42</v>
      </c>
      <c r="D844" s="1">
        <v>20.598500000000001</v>
      </c>
      <c r="E844" s="1">
        <v>159.86420000000001</v>
      </c>
      <c r="F844" s="1">
        <v>15.970343</v>
      </c>
      <c r="G844" s="1">
        <f t="shared" si="27"/>
        <v>12.012799999999999</v>
      </c>
    </row>
    <row r="845" spans="1:7" x14ac:dyDescent="0.3">
      <c r="A845" s="4">
        <v>843</v>
      </c>
      <c r="B845" s="1">
        <f t="shared" si="26"/>
        <v>14.05</v>
      </c>
      <c r="C845" s="1">
        <v>429.05</v>
      </c>
      <c r="D845" s="1">
        <v>20.477499999999999</v>
      </c>
      <c r="E845" s="1">
        <v>159.84700000000001</v>
      </c>
      <c r="F845" s="1">
        <v>15.584932</v>
      </c>
      <c r="G845" s="1">
        <f t="shared" si="27"/>
        <v>12.030000000000001</v>
      </c>
    </row>
    <row r="846" spans="1:7" x14ac:dyDescent="0.3">
      <c r="A846" s="4">
        <v>844</v>
      </c>
      <c r="B846" s="1">
        <f t="shared" si="26"/>
        <v>14.066666666666666</v>
      </c>
      <c r="C846" s="1">
        <v>419.43</v>
      </c>
      <c r="D846" s="1">
        <v>20.3567</v>
      </c>
      <c r="E846" s="1">
        <v>159.82939999999999</v>
      </c>
      <c r="F846" s="1">
        <v>15.396165</v>
      </c>
      <c r="G846" s="1">
        <f t="shared" si="27"/>
        <v>12.047600000000017</v>
      </c>
    </row>
    <row r="847" spans="1:7" x14ac:dyDescent="0.3">
      <c r="A847" s="4">
        <v>845</v>
      </c>
      <c r="B847" s="1">
        <f t="shared" si="26"/>
        <v>14.083333333333334</v>
      </c>
      <c r="C847" s="1">
        <v>413.72</v>
      </c>
      <c r="D847" s="1">
        <v>20.3384</v>
      </c>
      <c r="E847" s="1">
        <v>159.8134</v>
      </c>
      <c r="F847" s="1">
        <v>15.472111</v>
      </c>
      <c r="G847" s="1">
        <f t="shared" si="27"/>
        <v>12.063600000000008</v>
      </c>
    </row>
    <row r="848" spans="1:7" x14ac:dyDescent="0.3">
      <c r="A848" s="4">
        <v>846</v>
      </c>
      <c r="B848" s="1">
        <f t="shared" si="26"/>
        <v>14.1</v>
      </c>
      <c r="C848" s="1">
        <v>406.98</v>
      </c>
      <c r="D848" s="1">
        <v>20.407900000000001</v>
      </c>
      <c r="E848" s="1">
        <v>159.7987</v>
      </c>
      <c r="F848" s="1">
        <v>15.433356</v>
      </c>
      <c r="G848" s="1">
        <f t="shared" si="27"/>
        <v>12.078300000000013</v>
      </c>
    </row>
    <row r="849" spans="1:7" x14ac:dyDescent="0.3">
      <c r="A849" s="4">
        <v>847</v>
      </c>
      <c r="B849" s="1">
        <f t="shared" si="26"/>
        <v>14.116666666666667</v>
      </c>
      <c r="C849" s="1">
        <v>405.96</v>
      </c>
      <c r="D849" s="1">
        <v>20.321100000000001</v>
      </c>
      <c r="E849" s="1">
        <v>159.78229999999999</v>
      </c>
      <c r="F849" s="1">
        <v>15.568448</v>
      </c>
      <c r="G849" s="1">
        <f t="shared" si="27"/>
        <v>12.094700000000017</v>
      </c>
    </row>
    <row r="850" spans="1:7" x14ac:dyDescent="0.3">
      <c r="A850" s="4">
        <v>848</v>
      </c>
      <c r="B850" s="1">
        <f t="shared" si="26"/>
        <v>14.133333333333333</v>
      </c>
      <c r="C850" s="1">
        <v>403.97</v>
      </c>
      <c r="D850" s="1">
        <v>20.238199999999999</v>
      </c>
      <c r="E850" s="1">
        <v>159.76750000000001</v>
      </c>
      <c r="F850" s="1">
        <v>15.473604</v>
      </c>
      <c r="G850" s="1">
        <f t="shared" si="27"/>
        <v>12.109499999999997</v>
      </c>
    </row>
    <row r="851" spans="1:7" x14ac:dyDescent="0.3">
      <c r="A851" s="4">
        <v>849</v>
      </c>
      <c r="B851" s="1">
        <f t="shared" si="26"/>
        <v>14.15</v>
      </c>
      <c r="C851" s="1">
        <v>402.09</v>
      </c>
      <c r="D851" s="1">
        <v>20.2059</v>
      </c>
      <c r="E851" s="1">
        <v>159.75239999999999</v>
      </c>
      <c r="F851" s="1">
        <v>15.204758999999999</v>
      </c>
      <c r="G851" s="1">
        <f t="shared" si="27"/>
        <v>12.124600000000015</v>
      </c>
    </row>
    <row r="852" spans="1:7" x14ac:dyDescent="0.3">
      <c r="A852" s="4">
        <v>850</v>
      </c>
      <c r="B852" s="1">
        <f t="shared" si="26"/>
        <v>14.166666666666666</v>
      </c>
      <c r="C852" s="1">
        <v>394.68</v>
      </c>
      <c r="D852" s="1">
        <v>20.286999999999999</v>
      </c>
      <c r="E852" s="1">
        <v>159.73660000000001</v>
      </c>
      <c r="F852" s="1">
        <v>16.444890000000001</v>
      </c>
      <c r="G852" s="1">
        <f t="shared" si="27"/>
        <v>12.1404</v>
      </c>
    </row>
    <row r="853" spans="1:7" x14ac:dyDescent="0.3">
      <c r="A853" s="4">
        <v>851</v>
      </c>
      <c r="B853" s="1">
        <f t="shared" si="26"/>
        <v>14.183333333333334</v>
      </c>
      <c r="C853" s="1">
        <v>395.14</v>
      </c>
      <c r="D853" s="1">
        <v>20.374500000000001</v>
      </c>
      <c r="E853" s="1">
        <v>159.72559999999999</v>
      </c>
      <c r="F853" s="1">
        <v>16.054863999999998</v>
      </c>
      <c r="G853" s="1">
        <f t="shared" si="27"/>
        <v>12.151400000000024</v>
      </c>
    </row>
    <row r="854" spans="1:7" x14ac:dyDescent="0.3">
      <c r="A854" s="4">
        <v>852</v>
      </c>
      <c r="B854" s="1">
        <f t="shared" si="26"/>
        <v>14.2</v>
      </c>
      <c r="C854" s="1">
        <v>398.29</v>
      </c>
      <c r="D854" s="1">
        <v>20.3627</v>
      </c>
      <c r="E854" s="1">
        <v>159.71700000000001</v>
      </c>
      <c r="F854" s="1">
        <v>15.65427</v>
      </c>
      <c r="G854" s="1">
        <f t="shared" si="27"/>
        <v>12.159999999999997</v>
      </c>
    </row>
    <row r="855" spans="1:7" x14ac:dyDescent="0.3">
      <c r="A855" s="4">
        <v>853</v>
      </c>
      <c r="B855" s="1">
        <f t="shared" si="26"/>
        <v>14.216666666666667</v>
      </c>
      <c r="C855" s="1">
        <v>403.26</v>
      </c>
      <c r="D855" s="1">
        <v>20.410799999999998</v>
      </c>
      <c r="E855" s="1">
        <v>159.7073</v>
      </c>
      <c r="F855" s="1">
        <v>15.802699</v>
      </c>
      <c r="G855" s="1">
        <f t="shared" si="27"/>
        <v>12.169700000000006</v>
      </c>
    </row>
    <row r="856" spans="1:7" x14ac:dyDescent="0.3">
      <c r="A856" s="4">
        <v>854</v>
      </c>
      <c r="B856" s="1">
        <f t="shared" si="26"/>
        <v>14.233333333333333</v>
      </c>
      <c r="C856" s="1">
        <v>411.8</v>
      </c>
      <c r="D856" s="1">
        <v>20.566299999999998</v>
      </c>
      <c r="E856" s="1">
        <v>159.69669999999999</v>
      </c>
      <c r="F856" s="1">
        <v>14.876996</v>
      </c>
      <c r="G856" s="1">
        <f t="shared" si="27"/>
        <v>12.180300000000017</v>
      </c>
    </row>
    <row r="857" spans="1:7" x14ac:dyDescent="0.3">
      <c r="A857" s="4">
        <v>855</v>
      </c>
      <c r="B857" s="1">
        <f t="shared" si="26"/>
        <v>14.25</v>
      </c>
      <c r="C857" s="1">
        <v>409.55</v>
      </c>
      <c r="D857" s="1">
        <v>20.523299999999999</v>
      </c>
      <c r="E857" s="1">
        <v>159.6858</v>
      </c>
      <c r="F857" s="1">
        <v>14.876208</v>
      </c>
      <c r="G857" s="1">
        <f t="shared" si="27"/>
        <v>12.191200000000009</v>
      </c>
    </row>
    <row r="858" spans="1:7" x14ac:dyDescent="0.3">
      <c r="A858" s="4">
        <v>856</v>
      </c>
      <c r="B858" s="1">
        <f t="shared" si="26"/>
        <v>14.266666666666667</v>
      </c>
      <c r="C858" s="1">
        <v>400.97</v>
      </c>
      <c r="D858" s="1">
        <v>20.416399999999999</v>
      </c>
      <c r="E858" s="1">
        <v>159.67310000000001</v>
      </c>
      <c r="F858" s="1">
        <v>14.252216000000001</v>
      </c>
      <c r="G858" s="1">
        <f t="shared" si="27"/>
        <v>12.203900000000004</v>
      </c>
    </row>
    <row r="859" spans="1:7" x14ac:dyDescent="0.3">
      <c r="A859" s="4">
        <v>857</v>
      </c>
      <c r="B859" s="1">
        <f t="shared" si="26"/>
        <v>14.283333333333333</v>
      </c>
      <c r="C859" s="1">
        <v>397.08</v>
      </c>
      <c r="D859" s="1">
        <v>20.499099999999999</v>
      </c>
      <c r="E859" s="1">
        <v>159.65870000000001</v>
      </c>
      <c r="F859" s="1">
        <v>14.134759000000001</v>
      </c>
      <c r="G859" s="1">
        <f t="shared" si="27"/>
        <v>12.218299999999999</v>
      </c>
    </row>
    <row r="860" spans="1:7" x14ac:dyDescent="0.3">
      <c r="A860" s="4">
        <v>858</v>
      </c>
      <c r="B860" s="1">
        <f t="shared" si="26"/>
        <v>14.3</v>
      </c>
      <c r="C860" s="1">
        <v>398.23</v>
      </c>
      <c r="D860" s="1">
        <v>20.538499999999999</v>
      </c>
      <c r="E860" s="1">
        <v>159.64269999999999</v>
      </c>
      <c r="F860" s="1">
        <v>14.249248</v>
      </c>
      <c r="G860" s="1">
        <f t="shared" si="27"/>
        <v>12.234300000000019</v>
      </c>
    </row>
    <row r="861" spans="1:7" x14ac:dyDescent="0.3">
      <c r="A861" s="4">
        <v>859</v>
      </c>
      <c r="B861" s="1">
        <f t="shared" si="26"/>
        <v>14.316666666666666</v>
      </c>
      <c r="C861" s="1">
        <v>398.48</v>
      </c>
      <c r="D861" s="1">
        <v>20.523</v>
      </c>
      <c r="E861" s="1">
        <v>159.6258</v>
      </c>
      <c r="F861" s="1">
        <v>13.172720999999999</v>
      </c>
      <c r="G861" s="1">
        <f t="shared" si="27"/>
        <v>12.251200000000011</v>
      </c>
    </row>
    <row r="862" spans="1:7" x14ac:dyDescent="0.3">
      <c r="A862" s="4">
        <v>860</v>
      </c>
      <c r="B862" s="1">
        <f t="shared" si="26"/>
        <v>14.333333333333334</v>
      </c>
      <c r="C862" s="1">
        <v>398.66</v>
      </c>
      <c r="D862" s="1">
        <v>20.5304</v>
      </c>
      <c r="E862" s="1">
        <v>159.60849999999999</v>
      </c>
      <c r="F862" s="1">
        <v>12.923889000000001</v>
      </c>
      <c r="G862" s="1">
        <f t="shared" si="27"/>
        <v>12.268500000000017</v>
      </c>
    </row>
    <row r="863" spans="1:7" x14ac:dyDescent="0.3">
      <c r="A863" s="4">
        <v>861</v>
      </c>
      <c r="B863" s="1">
        <f t="shared" si="26"/>
        <v>14.35</v>
      </c>
      <c r="C863" s="1">
        <v>391.17</v>
      </c>
      <c r="D863" s="1">
        <v>20.412500000000001</v>
      </c>
      <c r="E863" s="1">
        <v>159.59129999999999</v>
      </c>
      <c r="F863" s="1">
        <v>12.846719999999999</v>
      </c>
      <c r="G863" s="1">
        <f t="shared" si="27"/>
        <v>12.28570000000002</v>
      </c>
    </row>
    <row r="864" spans="1:7" x14ac:dyDescent="0.3">
      <c r="A864" s="4">
        <v>862</v>
      </c>
      <c r="B864" s="1">
        <f t="shared" si="26"/>
        <v>14.366666666666667</v>
      </c>
      <c r="C864" s="1">
        <v>379.06</v>
      </c>
      <c r="D864" s="1">
        <v>20.406700000000001</v>
      </c>
      <c r="E864" s="1">
        <v>159.57339999999999</v>
      </c>
      <c r="F864" s="1">
        <v>12.315028</v>
      </c>
      <c r="G864" s="1">
        <f t="shared" si="27"/>
        <v>12.303600000000017</v>
      </c>
    </row>
    <row r="865" spans="1:7" x14ac:dyDescent="0.3">
      <c r="A865" s="4">
        <v>863</v>
      </c>
      <c r="B865" s="1">
        <f t="shared" si="26"/>
        <v>14.383333333333333</v>
      </c>
      <c r="C865" s="1">
        <v>376.95</v>
      </c>
      <c r="D865" s="1">
        <v>20.543099999999999</v>
      </c>
      <c r="E865" s="1">
        <v>159.55869999999999</v>
      </c>
      <c r="F865" s="1">
        <v>11.952548999999999</v>
      </c>
      <c r="G865" s="1">
        <f t="shared" si="27"/>
        <v>12.318300000000022</v>
      </c>
    </row>
    <row r="866" spans="1:7" x14ac:dyDescent="0.3">
      <c r="A866" s="4">
        <v>864</v>
      </c>
      <c r="B866" s="1">
        <f t="shared" si="26"/>
        <v>14.4</v>
      </c>
      <c r="C866" s="1">
        <v>366.92</v>
      </c>
      <c r="D866" s="1">
        <v>20.429400000000001</v>
      </c>
      <c r="E866" s="1">
        <v>159.54750000000001</v>
      </c>
      <c r="F866" s="1">
        <v>12.784231</v>
      </c>
      <c r="G866" s="1">
        <f t="shared" si="27"/>
        <v>12.329499999999996</v>
      </c>
    </row>
    <row r="867" spans="1:7" x14ac:dyDescent="0.3">
      <c r="A867" s="4">
        <v>865</v>
      </c>
      <c r="B867" s="1">
        <f t="shared" si="26"/>
        <v>14.416666666666666</v>
      </c>
      <c r="C867" s="1">
        <v>363.96</v>
      </c>
      <c r="D867" s="1">
        <v>20.472300000000001</v>
      </c>
      <c r="E867" s="1">
        <v>159.53720000000001</v>
      </c>
      <c r="F867" s="1">
        <v>13.197309000000001</v>
      </c>
      <c r="G867" s="1">
        <f t="shared" si="27"/>
        <v>12.339799999999997</v>
      </c>
    </row>
    <row r="868" spans="1:7" x14ac:dyDescent="0.3">
      <c r="A868" s="4">
        <v>866</v>
      </c>
      <c r="B868" s="1">
        <f t="shared" si="26"/>
        <v>14.433333333333334</v>
      </c>
      <c r="C868" s="1">
        <v>372.64</v>
      </c>
      <c r="D868" s="1">
        <v>20.587900000000001</v>
      </c>
      <c r="E868" s="1">
        <v>159.5265</v>
      </c>
      <c r="F868" s="1">
        <v>13.746617000000001</v>
      </c>
      <c r="G868" s="1">
        <f t="shared" si="27"/>
        <v>12.350500000000011</v>
      </c>
    </row>
    <row r="869" spans="1:7" x14ac:dyDescent="0.3">
      <c r="A869" s="4">
        <v>867</v>
      </c>
      <c r="B869" s="1">
        <f t="shared" si="26"/>
        <v>14.45</v>
      </c>
      <c r="C869" s="1">
        <v>374.84</v>
      </c>
      <c r="D869" s="1">
        <v>20.633700000000001</v>
      </c>
      <c r="E869" s="1">
        <v>159.5181</v>
      </c>
      <c r="F869" s="1">
        <v>13.667566000000001</v>
      </c>
      <c r="G869" s="1">
        <f t="shared" si="27"/>
        <v>12.358900000000006</v>
      </c>
    </row>
    <row r="870" spans="1:7" x14ac:dyDescent="0.3">
      <c r="A870" s="4">
        <v>868</v>
      </c>
      <c r="B870" s="1">
        <f t="shared" si="26"/>
        <v>14.466666666666667</v>
      </c>
      <c r="C870" s="1">
        <v>371.07</v>
      </c>
      <c r="D870" s="1">
        <v>20.6891</v>
      </c>
      <c r="E870" s="1">
        <v>159.50819999999999</v>
      </c>
      <c r="F870" s="1">
        <v>12.655044</v>
      </c>
      <c r="G870" s="1">
        <f t="shared" si="27"/>
        <v>12.368800000000022</v>
      </c>
    </row>
    <row r="871" spans="1:7" x14ac:dyDescent="0.3">
      <c r="A871" s="4">
        <v>869</v>
      </c>
      <c r="B871" s="1">
        <f t="shared" si="26"/>
        <v>14.483333333333333</v>
      </c>
      <c r="C871" s="1">
        <v>369.06</v>
      </c>
      <c r="D871" s="1">
        <v>20.6998</v>
      </c>
      <c r="E871" s="1">
        <v>159.50120000000001</v>
      </c>
      <c r="F871" s="1">
        <v>12.255625999999999</v>
      </c>
      <c r="G871" s="1">
        <f t="shared" si="27"/>
        <v>12.375799999999998</v>
      </c>
    </row>
    <row r="872" spans="1:7" x14ac:dyDescent="0.3">
      <c r="A872" s="4">
        <v>870</v>
      </c>
      <c r="B872" s="1">
        <f t="shared" si="26"/>
        <v>14.5</v>
      </c>
      <c r="C872" s="1">
        <v>358.33</v>
      </c>
      <c r="D872" s="1">
        <v>20.597200000000001</v>
      </c>
      <c r="E872" s="1">
        <v>159.4966</v>
      </c>
      <c r="F872" s="1">
        <v>11.558529999999999</v>
      </c>
      <c r="G872" s="1">
        <f t="shared" si="27"/>
        <v>12.380400000000009</v>
      </c>
    </row>
    <row r="873" spans="1:7" x14ac:dyDescent="0.3">
      <c r="A873" s="4">
        <v>871</v>
      </c>
      <c r="B873" s="1">
        <f t="shared" si="26"/>
        <v>14.516666666666667</v>
      </c>
      <c r="C873" s="1">
        <v>353.6</v>
      </c>
      <c r="D873" s="1">
        <v>20.741900000000001</v>
      </c>
      <c r="E873" s="1">
        <v>159.49</v>
      </c>
      <c r="F873" s="1">
        <v>11.880169</v>
      </c>
      <c r="G873" s="1">
        <f t="shared" si="27"/>
        <v>12.387</v>
      </c>
    </row>
    <row r="874" spans="1:7" x14ac:dyDescent="0.3">
      <c r="A874" s="4">
        <v>872</v>
      </c>
      <c r="B874" s="1">
        <f t="shared" si="26"/>
        <v>14.533333333333333</v>
      </c>
      <c r="C874" s="1">
        <v>349.47</v>
      </c>
      <c r="D874" s="1">
        <v>20.7239</v>
      </c>
      <c r="E874" s="1">
        <v>159.48150000000001</v>
      </c>
      <c r="F874" s="1">
        <v>11.573714000000001</v>
      </c>
      <c r="G874" s="1">
        <f t="shared" si="27"/>
        <v>12.395499999999998</v>
      </c>
    </row>
    <row r="875" spans="1:7" x14ac:dyDescent="0.3">
      <c r="A875" s="4">
        <v>873</v>
      </c>
      <c r="B875" s="1">
        <f t="shared" si="26"/>
        <v>14.55</v>
      </c>
      <c r="C875" s="1">
        <v>340.24</v>
      </c>
      <c r="D875" s="1">
        <v>20.610399999999998</v>
      </c>
      <c r="E875" s="1">
        <v>159.4692</v>
      </c>
      <c r="F875" s="1">
        <v>11.181042</v>
      </c>
      <c r="G875" s="1">
        <f t="shared" si="27"/>
        <v>12.407800000000009</v>
      </c>
    </row>
    <row r="876" spans="1:7" x14ac:dyDescent="0.3">
      <c r="A876" s="4">
        <v>874</v>
      </c>
      <c r="B876" s="1">
        <f t="shared" si="26"/>
        <v>14.566666666666666</v>
      </c>
      <c r="C876" s="1">
        <v>345.36</v>
      </c>
      <c r="D876" s="1">
        <v>20.715</v>
      </c>
      <c r="E876" s="1">
        <v>159.4554</v>
      </c>
      <c r="F876" s="1">
        <v>10.973846</v>
      </c>
      <c r="G876" s="1">
        <f t="shared" si="27"/>
        <v>12.421600000000012</v>
      </c>
    </row>
    <row r="877" spans="1:7" x14ac:dyDescent="0.3">
      <c r="A877" s="4">
        <v>875</v>
      </c>
      <c r="B877" s="1">
        <f t="shared" si="26"/>
        <v>14.583333333333334</v>
      </c>
      <c r="C877" s="1">
        <v>344.55</v>
      </c>
      <c r="D877" s="1">
        <v>20.606300000000001</v>
      </c>
      <c r="E877" s="1">
        <v>159.4434</v>
      </c>
      <c r="F877" s="1">
        <v>10.902364</v>
      </c>
      <c r="G877" s="1">
        <f t="shared" si="27"/>
        <v>12.433600000000013</v>
      </c>
    </row>
    <row r="878" spans="1:7" x14ac:dyDescent="0.3">
      <c r="A878" s="4">
        <v>876</v>
      </c>
      <c r="B878" s="1">
        <f t="shared" si="26"/>
        <v>14.6</v>
      </c>
      <c r="C878" s="1">
        <v>343</v>
      </c>
      <c r="D878" s="1">
        <v>20.496200000000002</v>
      </c>
      <c r="E878" s="1">
        <v>159.43539999999999</v>
      </c>
      <c r="F878" s="1">
        <v>10.715277</v>
      </c>
      <c r="G878" s="1">
        <f t="shared" si="27"/>
        <v>12.441600000000022</v>
      </c>
    </row>
    <row r="879" spans="1:7" x14ac:dyDescent="0.3">
      <c r="A879" s="4">
        <v>877</v>
      </c>
      <c r="B879" s="1">
        <f t="shared" si="26"/>
        <v>14.616666666666667</v>
      </c>
      <c r="C879" s="1">
        <v>338.81</v>
      </c>
      <c r="D879" s="1">
        <v>20.298200000000001</v>
      </c>
      <c r="E879" s="1">
        <v>159.42920000000001</v>
      </c>
      <c r="F879" s="1">
        <v>10.481745</v>
      </c>
      <c r="G879" s="1">
        <f t="shared" si="27"/>
        <v>12.447800000000001</v>
      </c>
    </row>
    <row r="880" spans="1:7" x14ac:dyDescent="0.3">
      <c r="A880" s="4">
        <v>878</v>
      </c>
      <c r="B880" s="1">
        <f t="shared" si="26"/>
        <v>14.633333333333333</v>
      </c>
      <c r="C880" s="1">
        <v>334.45</v>
      </c>
      <c r="D880" s="1">
        <v>20.277100000000001</v>
      </c>
      <c r="E880" s="1">
        <v>159.42269999999999</v>
      </c>
      <c r="F880" s="1">
        <v>10.872992999999999</v>
      </c>
      <c r="G880" s="1">
        <f t="shared" si="27"/>
        <v>12.454300000000018</v>
      </c>
    </row>
    <row r="881" spans="1:7" x14ac:dyDescent="0.3">
      <c r="A881" s="4">
        <v>879</v>
      </c>
      <c r="B881" s="1">
        <f t="shared" si="26"/>
        <v>14.65</v>
      </c>
      <c r="C881" s="1">
        <v>328.44</v>
      </c>
      <c r="D881" s="1">
        <v>20.375800000000002</v>
      </c>
      <c r="E881" s="1">
        <v>159.41540000000001</v>
      </c>
      <c r="F881" s="1">
        <v>10.754021</v>
      </c>
      <c r="G881" s="1">
        <f t="shared" si="27"/>
        <v>12.461600000000004</v>
      </c>
    </row>
    <row r="882" spans="1:7" x14ac:dyDescent="0.3">
      <c r="A882" s="4">
        <v>880</v>
      </c>
      <c r="B882" s="1">
        <f t="shared" si="26"/>
        <v>14.666666666666666</v>
      </c>
      <c r="C882" s="1">
        <v>323.52</v>
      </c>
      <c r="D882" s="1">
        <v>20.368200000000002</v>
      </c>
      <c r="E882" s="1">
        <v>159.40539999999999</v>
      </c>
      <c r="F882" s="1">
        <v>10.746734999999999</v>
      </c>
      <c r="G882" s="1">
        <f t="shared" si="27"/>
        <v>12.471600000000024</v>
      </c>
    </row>
    <row r="883" spans="1:7" x14ac:dyDescent="0.3">
      <c r="A883" s="4">
        <v>881</v>
      </c>
      <c r="B883" s="1">
        <f t="shared" si="26"/>
        <v>14.683333333333334</v>
      </c>
      <c r="C883" s="1">
        <v>319.67</v>
      </c>
      <c r="D883" s="1">
        <v>20.250399999999999</v>
      </c>
      <c r="E883" s="1">
        <v>159.39660000000001</v>
      </c>
      <c r="F883" s="1">
        <v>10.835829</v>
      </c>
      <c r="G883" s="1">
        <f t="shared" si="27"/>
        <v>12.480400000000003</v>
      </c>
    </row>
    <row r="884" spans="1:7" x14ac:dyDescent="0.3">
      <c r="A884" s="4">
        <v>882</v>
      </c>
      <c r="B884" s="1">
        <f t="shared" si="26"/>
        <v>14.7</v>
      </c>
      <c r="C884" s="1">
        <v>322.42</v>
      </c>
      <c r="D884" s="1">
        <v>20.3673</v>
      </c>
      <c r="E884" s="1">
        <v>159.38910000000001</v>
      </c>
      <c r="F884" s="1">
        <v>11.198853</v>
      </c>
      <c r="G884" s="1">
        <f t="shared" si="27"/>
        <v>12.487899999999996</v>
      </c>
    </row>
    <row r="885" spans="1:7" x14ac:dyDescent="0.3">
      <c r="A885" s="4">
        <v>883</v>
      </c>
      <c r="B885" s="1">
        <f t="shared" si="26"/>
        <v>14.716666666666667</v>
      </c>
      <c r="C885" s="1">
        <v>321.44</v>
      </c>
      <c r="D885" s="1">
        <v>20.358499999999999</v>
      </c>
      <c r="E885" s="1">
        <v>159.38300000000001</v>
      </c>
      <c r="F885" s="1">
        <v>10.794084</v>
      </c>
      <c r="G885" s="1">
        <f t="shared" si="27"/>
        <v>12.494</v>
      </c>
    </row>
    <row r="886" spans="1:7" x14ac:dyDescent="0.3">
      <c r="A886" s="4">
        <v>884</v>
      </c>
      <c r="B886" s="1">
        <f t="shared" si="26"/>
        <v>14.733333333333333</v>
      </c>
      <c r="C886" s="1">
        <v>321.58</v>
      </c>
      <c r="D886" s="1">
        <v>20.250800000000002</v>
      </c>
      <c r="E886" s="1">
        <v>159.376</v>
      </c>
      <c r="F886" s="1">
        <v>10.18979</v>
      </c>
      <c r="G886" s="1">
        <f t="shared" si="27"/>
        <v>12.501000000000005</v>
      </c>
    </row>
    <row r="887" spans="1:7" x14ac:dyDescent="0.3">
      <c r="A887" s="4">
        <v>885</v>
      </c>
      <c r="B887" s="1">
        <f t="shared" si="26"/>
        <v>14.75</v>
      </c>
      <c r="C887" s="1">
        <v>319.89999999999998</v>
      </c>
      <c r="D887" s="1">
        <v>20.449300000000001</v>
      </c>
      <c r="E887" s="1">
        <v>159.36609999999999</v>
      </c>
      <c r="F887" s="1">
        <v>9.9445440000000005</v>
      </c>
      <c r="G887" s="1">
        <f t="shared" si="27"/>
        <v>12.510900000000021</v>
      </c>
    </row>
    <row r="888" spans="1:7" x14ac:dyDescent="0.3">
      <c r="A888" s="4">
        <v>886</v>
      </c>
      <c r="B888" s="1">
        <f t="shared" si="26"/>
        <v>14.766666666666667</v>
      </c>
      <c r="C888" s="1">
        <v>318.02999999999997</v>
      </c>
      <c r="D888" s="1">
        <v>20.515699999999999</v>
      </c>
      <c r="E888" s="1">
        <v>159.3544</v>
      </c>
      <c r="F888" s="1">
        <v>9.6898400000000002</v>
      </c>
      <c r="G888" s="1">
        <f t="shared" si="27"/>
        <v>12.522600000000011</v>
      </c>
    </row>
    <row r="889" spans="1:7" x14ac:dyDescent="0.3">
      <c r="A889" s="4">
        <v>887</v>
      </c>
      <c r="B889" s="1">
        <f t="shared" si="26"/>
        <v>14.783333333333333</v>
      </c>
      <c r="C889" s="1">
        <v>317.91000000000003</v>
      </c>
      <c r="D889" s="1">
        <v>20.652799999999999</v>
      </c>
      <c r="E889" s="1">
        <v>159.3416</v>
      </c>
      <c r="F889" s="1">
        <v>9.7639619999999994</v>
      </c>
      <c r="G889" s="1">
        <f t="shared" si="27"/>
        <v>12.53540000000001</v>
      </c>
    </row>
    <row r="890" spans="1:7" x14ac:dyDescent="0.3">
      <c r="A890" s="4">
        <v>888</v>
      </c>
      <c r="B890" s="1">
        <f t="shared" si="26"/>
        <v>14.8</v>
      </c>
      <c r="C890" s="1">
        <v>313.52999999999997</v>
      </c>
      <c r="D890" s="1">
        <v>20.633800000000001</v>
      </c>
      <c r="E890" s="1">
        <v>159.32910000000001</v>
      </c>
      <c r="F890" s="1">
        <v>9.4964759999999995</v>
      </c>
      <c r="G890" s="1">
        <f t="shared" si="27"/>
        <v>12.547899999999998</v>
      </c>
    </row>
    <row r="891" spans="1:7" x14ac:dyDescent="0.3">
      <c r="A891" s="4">
        <v>889</v>
      </c>
      <c r="B891" s="1">
        <f t="shared" si="26"/>
        <v>14.816666666666666</v>
      </c>
      <c r="C891" s="1">
        <v>303.77</v>
      </c>
      <c r="D891" s="1">
        <v>20.540500000000002</v>
      </c>
      <c r="E891" s="1">
        <v>159.31630000000001</v>
      </c>
      <c r="F891" s="1">
        <v>9.2979029999999998</v>
      </c>
      <c r="G891" s="1">
        <f t="shared" si="27"/>
        <v>12.560699999999997</v>
      </c>
    </row>
    <row r="892" spans="1:7" x14ac:dyDescent="0.3">
      <c r="A892" s="4">
        <v>890</v>
      </c>
      <c r="B892" s="1">
        <f t="shared" si="26"/>
        <v>14.833333333333334</v>
      </c>
      <c r="C892" s="1">
        <v>296.74</v>
      </c>
      <c r="D892" s="1">
        <v>20.552499999999998</v>
      </c>
      <c r="E892" s="1">
        <v>159.30590000000001</v>
      </c>
      <c r="F892" s="1">
        <v>9.4195620000000009</v>
      </c>
      <c r="G892" s="1">
        <f t="shared" si="27"/>
        <v>12.571100000000001</v>
      </c>
    </row>
    <row r="893" spans="1:7" x14ac:dyDescent="0.3">
      <c r="A893" s="4">
        <v>891</v>
      </c>
      <c r="B893" s="1">
        <f t="shared" si="26"/>
        <v>14.85</v>
      </c>
      <c r="C893" s="1">
        <v>295.62</v>
      </c>
      <c r="D893" s="1">
        <v>20.622599999999998</v>
      </c>
      <c r="E893" s="1">
        <v>159.29560000000001</v>
      </c>
      <c r="F893" s="1">
        <v>9.4406199999999991</v>
      </c>
      <c r="G893" s="1">
        <f t="shared" si="27"/>
        <v>12.581400000000002</v>
      </c>
    </row>
    <row r="894" spans="1:7" x14ac:dyDescent="0.3">
      <c r="A894" s="4">
        <v>892</v>
      </c>
      <c r="B894" s="1">
        <f t="shared" si="26"/>
        <v>14.866666666666667</v>
      </c>
      <c r="C894" s="1">
        <v>290.85000000000002</v>
      </c>
      <c r="D894" s="1">
        <v>20.476500000000001</v>
      </c>
      <c r="E894" s="1">
        <v>159.28399999999999</v>
      </c>
      <c r="F894" s="1">
        <v>9.6292860000000005</v>
      </c>
      <c r="G894" s="1">
        <f t="shared" si="27"/>
        <v>12.593000000000018</v>
      </c>
    </row>
    <row r="895" spans="1:7" x14ac:dyDescent="0.3">
      <c r="A895" s="4">
        <v>893</v>
      </c>
      <c r="B895" s="1">
        <f t="shared" si="26"/>
        <v>14.883333333333333</v>
      </c>
      <c r="C895" s="1">
        <v>290.02</v>
      </c>
      <c r="D895" s="1">
        <v>20.467099999999999</v>
      </c>
      <c r="E895" s="1">
        <v>159.27289999999999</v>
      </c>
      <c r="F895" s="1">
        <v>9.505611</v>
      </c>
      <c r="G895" s="1">
        <f t="shared" si="27"/>
        <v>12.604100000000017</v>
      </c>
    </row>
    <row r="896" spans="1:7" x14ac:dyDescent="0.3">
      <c r="A896" s="4">
        <v>894</v>
      </c>
      <c r="B896" s="1">
        <f t="shared" si="26"/>
        <v>14.9</v>
      </c>
      <c r="C896" s="1">
        <v>293.29000000000002</v>
      </c>
      <c r="D896" s="1">
        <v>20.591799999999999</v>
      </c>
      <c r="E896" s="1">
        <v>159.2628</v>
      </c>
      <c r="F896" s="1">
        <v>9.8739349999999995</v>
      </c>
      <c r="G896" s="1">
        <f t="shared" si="27"/>
        <v>12.614200000000011</v>
      </c>
    </row>
    <row r="897" spans="1:7" x14ac:dyDescent="0.3">
      <c r="A897" s="4">
        <v>895</v>
      </c>
      <c r="B897" s="1">
        <f t="shared" si="26"/>
        <v>14.916666666666666</v>
      </c>
      <c r="C897" s="1">
        <v>299.27999999999997</v>
      </c>
      <c r="D897" s="1">
        <v>20.5215</v>
      </c>
      <c r="E897" s="1">
        <v>159.2518</v>
      </c>
      <c r="F897" s="1">
        <v>9.6867850000000004</v>
      </c>
      <c r="G897" s="1">
        <f t="shared" si="27"/>
        <v>12.625200000000007</v>
      </c>
    </row>
    <row r="898" spans="1:7" x14ac:dyDescent="0.3">
      <c r="A898" s="4">
        <v>896</v>
      </c>
      <c r="B898" s="1">
        <f t="shared" ref="B898:B961" si="28">A898/60</f>
        <v>14.933333333333334</v>
      </c>
      <c r="C898" s="1">
        <v>304.66000000000003</v>
      </c>
      <c r="D898" s="1">
        <v>20.468800000000002</v>
      </c>
      <c r="E898" s="1">
        <v>159.23859999999999</v>
      </c>
      <c r="F898" s="1">
        <v>10.066087</v>
      </c>
      <c r="G898" s="1">
        <f t="shared" si="27"/>
        <v>12.638400000000019</v>
      </c>
    </row>
    <row r="899" spans="1:7" x14ac:dyDescent="0.3">
      <c r="A899" s="4">
        <v>897</v>
      </c>
      <c r="B899" s="1">
        <f t="shared" si="28"/>
        <v>14.95</v>
      </c>
      <c r="C899" s="1">
        <v>310.99</v>
      </c>
      <c r="D899" s="1">
        <v>20.4589</v>
      </c>
      <c r="E899" s="1">
        <v>159.22739999999999</v>
      </c>
      <c r="F899" s="1">
        <v>9.8314140000000005</v>
      </c>
      <c r="G899" s="1">
        <f t="shared" ref="G899:G962" si="29">-E899+171.877</f>
        <v>12.649600000000021</v>
      </c>
    </row>
    <row r="900" spans="1:7" x14ac:dyDescent="0.3">
      <c r="A900" s="4">
        <v>898</v>
      </c>
      <c r="B900" s="1">
        <f t="shared" si="28"/>
        <v>14.966666666666667</v>
      </c>
      <c r="C900" s="1">
        <v>312.66000000000003</v>
      </c>
      <c r="D900" s="1">
        <v>20.512899999999998</v>
      </c>
      <c r="E900" s="1">
        <v>159.21789999999999</v>
      </c>
      <c r="F900" s="1">
        <v>9.5928579999999997</v>
      </c>
      <c r="G900" s="1">
        <f t="shared" si="29"/>
        <v>12.659100000000024</v>
      </c>
    </row>
    <row r="901" spans="1:7" x14ac:dyDescent="0.3">
      <c r="A901" s="4">
        <v>899</v>
      </c>
      <c r="B901" s="1">
        <f t="shared" si="28"/>
        <v>14.983333333333333</v>
      </c>
      <c r="C901" s="1">
        <v>311.52</v>
      </c>
      <c r="D901" s="1">
        <v>20.414200000000001</v>
      </c>
      <c r="E901" s="1">
        <v>159.2079</v>
      </c>
      <c r="F901" s="1">
        <v>9.3453630000000008</v>
      </c>
      <c r="G901" s="1">
        <f t="shared" si="29"/>
        <v>12.669100000000014</v>
      </c>
    </row>
    <row r="902" spans="1:7" x14ac:dyDescent="0.3">
      <c r="A902" s="4">
        <v>900</v>
      </c>
      <c r="B902" s="1">
        <f t="shared" si="28"/>
        <v>15</v>
      </c>
      <c r="C902" s="1">
        <v>306.62</v>
      </c>
      <c r="D902" s="1">
        <v>20.384799999999998</v>
      </c>
      <c r="E902" s="1">
        <v>159.19739999999999</v>
      </c>
      <c r="F902" s="1">
        <v>9.2967829999999996</v>
      </c>
      <c r="G902" s="1">
        <f t="shared" si="29"/>
        <v>12.679600000000022</v>
      </c>
    </row>
    <row r="903" spans="1:7" x14ac:dyDescent="0.3">
      <c r="A903" s="4">
        <v>901</v>
      </c>
      <c r="B903" s="1">
        <f t="shared" si="28"/>
        <v>15.016666666666667</v>
      </c>
      <c r="C903" s="1">
        <v>298.02</v>
      </c>
      <c r="D903" s="1">
        <v>20.345099999999999</v>
      </c>
      <c r="E903" s="1">
        <v>159.18780000000001</v>
      </c>
      <c r="F903" s="1">
        <v>9.1943959999999993</v>
      </c>
      <c r="G903" s="1">
        <f t="shared" si="29"/>
        <v>12.6892</v>
      </c>
    </row>
    <row r="904" spans="1:7" x14ac:dyDescent="0.3">
      <c r="A904" s="4">
        <v>902</v>
      </c>
      <c r="B904" s="1">
        <f t="shared" si="28"/>
        <v>15.033333333333333</v>
      </c>
      <c r="C904" s="1">
        <v>298.55</v>
      </c>
      <c r="D904" s="1">
        <v>20.3719</v>
      </c>
      <c r="E904" s="1">
        <v>159.18</v>
      </c>
      <c r="F904" s="1">
        <v>9.4187550000000009</v>
      </c>
      <c r="G904" s="1">
        <f t="shared" si="29"/>
        <v>12.697000000000003</v>
      </c>
    </row>
    <row r="905" spans="1:7" x14ac:dyDescent="0.3">
      <c r="A905" s="4">
        <v>903</v>
      </c>
      <c r="B905" s="1">
        <f t="shared" si="28"/>
        <v>15.05</v>
      </c>
      <c r="C905" s="1">
        <v>293.60000000000002</v>
      </c>
      <c r="D905" s="1">
        <v>20.408100000000001</v>
      </c>
      <c r="E905" s="1">
        <v>159.17070000000001</v>
      </c>
      <c r="F905" s="1">
        <v>9.2135379999999998</v>
      </c>
      <c r="G905" s="1">
        <f t="shared" si="29"/>
        <v>12.706299999999999</v>
      </c>
    </row>
    <row r="906" spans="1:7" x14ac:dyDescent="0.3">
      <c r="A906" s="4">
        <v>904</v>
      </c>
      <c r="B906" s="1">
        <f t="shared" si="28"/>
        <v>15.066666666666666</v>
      </c>
      <c r="C906" s="1">
        <v>291.33999999999997</v>
      </c>
      <c r="D906" s="1">
        <v>20.420400000000001</v>
      </c>
      <c r="E906" s="1">
        <v>159.16050000000001</v>
      </c>
      <c r="F906" s="1">
        <v>9.0980819999999998</v>
      </c>
      <c r="G906" s="1">
        <f t="shared" si="29"/>
        <v>12.716499999999996</v>
      </c>
    </row>
    <row r="907" spans="1:7" x14ac:dyDescent="0.3">
      <c r="A907" s="4">
        <v>905</v>
      </c>
      <c r="B907" s="1">
        <f t="shared" si="28"/>
        <v>15.083333333333334</v>
      </c>
      <c r="C907" s="1">
        <v>287.13</v>
      </c>
      <c r="D907" s="1">
        <v>20.387899999999998</v>
      </c>
      <c r="E907" s="1">
        <v>159.1508</v>
      </c>
      <c r="F907" s="1">
        <v>9.3394089999999998</v>
      </c>
      <c r="G907" s="1">
        <f t="shared" si="29"/>
        <v>12.726200000000006</v>
      </c>
    </row>
    <row r="908" spans="1:7" x14ac:dyDescent="0.3">
      <c r="A908" s="4">
        <v>906</v>
      </c>
      <c r="B908" s="1">
        <f t="shared" si="28"/>
        <v>15.1</v>
      </c>
      <c r="C908" s="1">
        <v>290.74</v>
      </c>
      <c r="D908" s="1">
        <v>20.390699999999999</v>
      </c>
      <c r="E908" s="1">
        <v>159.13990000000001</v>
      </c>
      <c r="F908" s="1">
        <v>9.3119709999999998</v>
      </c>
      <c r="G908" s="1">
        <f t="shared" si="29"/>
        <v>12.737099999999998</v>
      </c>
    </row>
    <row r="909" spans="1:7" x14ac:dyDescent="0.3">
      <c r="A909" s="4">
        <v>907</v>
      </c>
      <c r="B909" s="1">
        <f t="shared" si="28"/>
        <v>15.116666666666667</v>
      </c>
      <c r="C909" s="1">
        <v>295.27</v>
      </c>
      <c r="D909" s="1">
        <v>20.4895</v>
      </c>
      <c r="E909" s="1">
        <v>159.12309999999999</v>
      </c>
      <c r="F909" s="1">
        <v>9.161054</v>
      </c>
      <c r="G909" s="1">
        <f t="shared" si="29"/>
        <v>12.753900000000016</v>
      </c>
    </row>
    <row r="910" spans="1:7" x14ac:dyDescent="0.3">
      <c r="A910" s="4">
        <v>908</v>
      </c>
      <c r="B910" s="1">
        <f t="shared" si="28"/>
        <v>15.133333333333333</v>
      </c>
      <c r="C910" s="1">
        <v>292</v>
      </c>
      <c r="D910" s="1">
        <v>20.4725</v>
      </c>
      <c r="E910" s="1">
        <v>159.10249999999999</v>
      </c>
      <c r="F910" s="1">
        <v>9.0388140000000003</v>
      </c>
      <c r="G910" s="1">
        <f t="shared" si="29"/>
        <v>12.774500000000018</v>
      </c>
    </row>
    <row r="911" spans="1:7" x14ac:dyDescent="0.3">
      <c r="A911" s="4">
        <v>909</v>
      </c>
      <c r="B911" s="1">
        <f t="shared" si="28"/>
        <v>15.15</v>
      </c>
      <c r="C911" s="1">
        <v>292.77999999999997</v>
      </c>
      <c r="D911" s="1">
        <v>20.604800000000001</v>
      </c>
      <c r="E911" s="1">
        <v>159.08080000000001</v>
      </c>
      <c r="F911" s="1">
        <v>8.8619590000000006</v>
      </c>
      <c r="G911" s="1">
        <f t="shared" si="29"/>
        <v>12.796199999999999</v>
      </c>
    </row>
    <row r="912" spans="1:7" x14ac:dyDescent="0.3">
      <c r="A912" s="4">
        <v>910</v>
      </c>
      <c r="B912" s="1">
        <f t="shared" si="28"/>
        <v>15.166666666666666</v>
      </c>
      <c r="C912" s="1">
        <v>289.77999999999997</v>
      </c>
      <c r="D912" s="1">
        <v>20.627099999999999</v>
      </c>
      <c r="E912" s="1">
        <v>159.05879999999999</v>
      </c>
      <c r="F912" s="1">
        <v>8.7212080000000007</v>
      </c>
      <c r="G912" s="1">
        <f t="shared" si="29"/>
        <v>12.818200000000019</v>
      </c>
    </row>
    <row r="913" spans="1:7" x14ac:dyDescent="0.3">
      <c r="A913" s="4">
        <v>911</v>
      </c>
      <c r="B913" s="1">
        <f t="shared" si="28"/>
        <v>15.183333333333334</v>
      </c>
      <c r="C913" s="1">
        <v>285.01</v>
      </c>
      <c r="D913" s="1">
        <v>20.580500000000001</v>
      </c>
      <c r="E913" s="1">
        <v>159.0352</v>
      </c>
      <c r="F913" s="1">
        <v>8.9974749999999997</v>
      </c>
      <c r="G913" s="1">
        <f t="shared" si="29"/>
        <v>12.841800000000006</v>
      </c>
    </row>
    <row r="914" spans="1:7" x14ac:dyDescent="0.3">
      <c r="A914" s="4">
        <v>912</v>
      </c>
      <c r="B914" s="1">
        <f t="shared" si="28"/>
        <v>15.2</v>
      </c>
      <c r="C914" s="1">
        <v>282.95</v>
      </c>
      <c r="D914" s="1">
        <v>20.589700000000001</v>
      </c>
      <c r="E914" s="1">
        <v>159.0129</v>
      </c>
      <c r="F914" s="1">
        <v>8.9525579999999998</v>
      </c>
      <c r="G914" s="1">
        <f t="shared" si="29"/>
        <v>12.864100000000008</v>
      </c>
    </row>
    <row r="915" spans="1:7" x14ac:dyDescent="0.3">
      <c r="A915" s="4">
        <v>913</v>
      </c>
      <c r="B915" s="1">
        <f t="shared" si="28"/>
        <v>15.216666666666667</v>
      </c>
      <c r="C915" s="1">
        <v>286.07</v>
      </c>
      <c r="D915" s="1">
        <v>20.673999999999999</v>
      </c>
      <c r="E915" s="1">
        <v>158.9924</v>
      </c>
      <c r="F915" s="1">
        <v>9.6718650000000004</v>
      </c>
      <c r="G915" s="1">
        <f t="shared" si="29"/>
        <v>12.884600000000006</v>
      </c>
    </row>
    <row r="916" spans="1:7" x14ac:dyDescent="0.3">
      <c r="A916" s="4">
        <v>914</v>
      </c>
      <c r="B916" s="1">
        <f t="shared" si="28"/>
        <v>15.233333333333333</v>
      </c>
      <c r="C916" s="1">
        <v>287.56</v>
      </c>
      <c r="D916" s="1">
        <v>20.7318</v>
      </c>
      <c r="E916" s="1">
        <v>158.9743</v>
      </c>
      <c r="F916" s="1">
        <v>10.771202000000001</v>
      </c>
      <c r="G916" s="1">
        <f t="shared" si="29"/>
        <v>12.90270000000001</v>
      </c>
    </row>
    <row r="917" spans="1:7" x14ac:dyDescent="0.3">
      <c r="A917" s="4">
        <v>915</v>
      </c>
      <c r="B917" s="1">
        <f t="shared" si="28"/>
        <v>15.25</v>
      </c>
      <c r="C917" s="1">
        <v>288.95999999999998</v>
      </c>
      <c r="D917" s="1">
        <v>20.805199999999999</v>
      </c>
      <c r="E917" s="1">
        <v>158.9588</v>
      </c>
      <c r="F917" s="1">
        <v>10.764640999999999</v>
      </c>
      <c r="G917" s="1">
        <f t="shared" si="29"/>
        <v>12.918200000000013</v>
      </c>
    </row>
    <row r="918" spans="1:7" x14ac:dyDescent="0.3">
      <c r="A918" s="4">
        <v>916</v>
      </c>
      <c r="B918" s="1">
        <f t="shared" si="28"/>
        <v>15.266666666666667</v>
      </c>
      <c r="C918" s="1">
        <v>292.54000000000002</v>
      </c>
      <c r="D918" s="1">
        <v>20.869</v>
      </c>
      <c r="E918" s="1">
        <v>158.94730000000001</v>
      </c>
      <c r="F918" s="1">
        <v>10.376029000000001</v>
      </c>
      <c r="G918" s="1">
        <f t="shared" si="29"/>
        <v>12.929699999999997</v>
      </c>
    </row>
    <row r="919" spans="1:7" x14ac:dyDescent="0.3">
      <c r="A919" s="4">
        <v>917</v>
      </c>
      <c r="B919" s="1">
        <f t="shared" si="28"/>
        <v>15.283333333333333</v>
      </c>
      <c r="C919" s="1">
        <v>290.17</v>
      </c>
      <c r="D919" s="1">
        <v>20.719000000000001</v>
      </c>
      <c r="E919" s="1">
        <v>158.9392</v>
      </c>
      <c r="F919" s="1">
        <v>10.46021</v>
      </c>
      <c r="G919" s="1">
        <f t="shared" si="29"/>
        <v>12.93780000000001</v>
      </c>
    </row>
    <row r="920" spans="1:7" x14ac:dyDescent="0.3">
      <c r="A920" s="4">
        <v>918</v>
      </c>
      <c r="B920" s="1">
        <f t="shared" si="28"/>
        <v>15.3</v>
      </c>
      <c r="C920" s="1">
        <v>290.08</v>
      </c>
      <c r="D920" s="1">
        <v>20.6267</v>
      </c>
      <c r="E920" s="1">
        <v>158.93530000000001</v>
      </c>
      <c r="F920" s="1">
        <v>10.260139000000001</v>
      </c>
      <c r="G920" s="1">
        <f t="shared" si="29"/>
        <v>12.941699999999997</v>
      </c>
    </row>
    <row r="921" spans="1:7" x14ac:dyDescent="0.3">
      <c r="A921" s="4">
        <v>919</v>
      </c>
      <c r="B921" s="1">
        <f t="shared" si="28"/>
        <v>15.316666666666666</v>
      </c>
      <c r="C921" s="1">
        <v>286.64999999999998</v>
      </c>
      <c r="D921" s="1">
        <v>20.560600000000001</v>
      </c>
      <c r="E921" s="1">
        <v>158.93100000000001</v>
      </c>
      <c r="F921" s="1">
        <v>10.358976999999999</v>
      </c>
      <c r="G921" s="1">
        <f t="shared" si="29"/>
        <v>12.945999999999998</v>
      </c>
    </row>
    <row r="922" spans="1:7" x14ac:dyDescent="0.3">
      <c r="A922" s="4">
        <v>920</v>
      </c>
      <c r="B922" s="1">
        <f t="shared" si="28"/>
        <v>15.333333333333334</v>
      </c>
      <c r="C922" s="1">
        <v>282.94</v>
      </c>
      <c r="D922" s="1">
        <v>20.4864</v>
      </c>
      <c r="E922" s="1">
        <v>158.92500000000001</v>
      </c>
      <c r="F922" s="1">
        <v>9.9186750000000004</v>
      </c>
      <c r="G922" s="1">
        <f t="shared" si="29"/>
        <v>12.951999999999998</v>
      </c>
    </row>
    <row r="923" spans="1:7" x14ac:dyDescent="0.3">
      <c r="A923" s="4">
        <v>921</v>
      </c>
      <c r="B923" s="1">
        <f t="shared" si="28"/>
        <v>15.35</v>
      </c>
      <c r="C923" s="1">
        <v>284.52</v>
      </c>
      <c r="D923" s="1">
        <v>20.5185</v>
      </c>
      <c r="E923" s="1">
        <v>158.9187</v>
      </c>
      <c r="F923" s="1">
        <v>9.6332740000000001</v>
      </c>
      <c r="G923" s="1">
        <f t="shared" si="29"/>
        <v>12.958300000000008</v>
      </c>
    </row>
    <row r="924" spans="1:7" x14ac:dyDescent="0.3">
      <c r="A924" s="4">
        <v>922</v>
      </c>
      <c r="B924" s="1">
        <f t="shared" si="28"/>
        <v>15.366666666666667</v>
      </c>
      <c r="C924" s="1">
        <v>285.04000000000002</v>
      </c>
      <c r="D924" s="1">
        <v>20.3887</v>
      </c>
      <c r="E924" s="1">
        <v>158.91159999999999</v>
      </c>
      <c r="F924" s="1">
        <v>9.1020669999999999</v>
      </c>
      <c r="G924" s="1">
        <f t="shared" si="29"/>
        <v>12.965400000000017</v>
      </c>
    </row>
    <row r="925" spans="1:7" x14ac:dyDescent="0.3">
      <c r="A925" s="4">
        <v>923</v>
      </c>
      <c r="B925" s="1">
        <f t="shared" si="28"/>
        <v>15.383333333333333</v>
      </c>
      <c r="C925" s="1">
        <v>280.3</v>
      </c>
      <c r="D925" s="1">
        <v>20.314699999999998</v>
      </c>
      <c r="E925" s="1">
        <v>158.90520000000001</v>
      </c>
      <c r="F925" s="1">
        <v>9.2822300000000002</v>
      </c>
      <c r="G925" s="1">
        <f t="shared" si="29"/>
        <v>12.971800000000002</v>
      </c>
    </row>
    <row r="926" spans="1:7" x14ac:dyDescent="0.3">
      <c r="A926" s="4">
        <v>924</v>
      </c>
      <c r="B926" s="1">
        <f t="shared" si="28"/>
        <v>15.4</v>
      </c>
      <c r="C926" s="1">
        <v>276.72000000000003</v>
      </c>
      <c r="D926" s="1">
        <v>20.124400000000001</v>
      </c>
      <c r="E926" s="1">
        <v>158.89760000000001</v>
      </c>
      <c r="F926" s="1">
        <v>9.8856769999999994</v>
      </c>
      <c r="G926" s="1">
        <f t="shared" si="29"/>
        <v>12.979399999999998</v>
      </c>
    </row>
    <row r="927" spans="1:7" x14ac:dyDescent="0.3">
      <c r="A927" s="4">
        <v>925</v>
      </c>
      <c r="B927" s="1">
        <f t="shared" si="28"/>
        <v>15.416666666666666</v>
      </c>
      <c r="C927" s="1">
        <v>270.82</v>
      </c>
      <c r="D927" s="1">
        <v>20.008199999999999</v>
      </c>
      <c r="E927" s="1">
        <v>158.88849999999999</v>
      </c>
      <c r="F927" s="1">
        <v>10.368665999999999</v>
      </c>
      <c r="G927" s="1">
        <f t="shared" si="29"/>
        <v>12.988500000000016</v>
      </c>
    </row>
    <row r="928" spans="1:7" x14ac:dyDescent="0.3">
      <c r="A928" s="4">
        <v>926</v>
      </c>
      <c r="B928" s="1">
        <f t="shared" si="28"/>
        <v>15.433333333333334</v>
      </c>
      <c r="C928" s="1">
        <v>270.08</v>
      </c>
      <c r="D928" s="1">
        <v>19.891200000000001</v>
      </c>
      <c r="E928" s="1">
        <v>158.88120000000001</v>
      </c>
      <c r="F928" s="1">
        <v>10.868836999999999</v>
      </c>
      <c r="G928" s="1">
        <f t="shared" si="29"/>
        <v>12.995800000000003</v>
      </c>
    </row>
    <row r="929" spans="1:7" x14ac:dyDescent="0.3">
      <c r="A929" s="4">
        <v>927</v>
      </c>
      <c r="B929" s="1">
        <f t="shared" si="28"/>
        <v>15.45</v>
      </c>
      <c r="C929" s="1">
        <v>272.64999999999998</v>
      </c>
      <c r="D929" s="1">
        <v>19.956</v>
      </c>
      <c r="E929" s="1">
        <v>158.87559999999999</v>
      </c>
      <c r="F929" s="1">
        <v>10.113072000000001</v>
      </c>
      <c r="G929" s="1">
        <f t="shared" si="29"/>
        <v>13.001400000000018</v>
      </c>
    </row>
    <row r="930" spans="1:7" x14ac:dyDescent="0.3">
      <c r="A930" s="4">
        <v>928</v>
      </c>
      <c r="B930" s="1">
        <f t="shared" si="28"/>
        <v>15.466666666666667</v>
      </c>
      <c r="C930" s="1">
        <v>274.70999999999998</v>
      </c>
      <c r="D930" s="1">
        <v>20.126799999999999</v>
      </c>
      <c r="E930" s="1">
        <v>158.86920000000001</v>
      </c>
      <c r="F930" s="1">
        <v>9.4096209999999996</v>
      </c>
      <c r="G930" s="1">
        <f t="shared" si="29"/>
        <v>13.007800000000003</v>
      </c>
    </row>
    <row r="931" spans="1:7" x14ac:dyDescent="0.3">
      <c r="A931" s="4">
        <v>929</v>
      </c>
      <c r="B931" s="1">
        <f t="shared" si="28"/>
        <v>15.483333333333333</v>
      </c>
      <c r="C931" s="1">
        <v>272.05</v>
      </c>
      <c r="D931" s="1">
        <v>20.253399999999999</v>
      </c>
      <c r="E931" s="1">
        <v>158.8629</v>
      </c>
      <c r="F931" s="1">
        <v>9.2026640000000004</v>
      </c>
      <c r="G931" s="1">
        <f t="shared" si="29"/>
        <v>13.014100000000013</v>
      </c>
    </row>
    <row r="932" spans="1:7" x14ac:dyDescent="0.3">
      <c r="A932" s="4">
        <v>930</v>
      </c>
      <c r="B932" s="1">
        <f t="shared" si="28"/>
        <v>15.5</v>
      </c>
      <c r="C932" s="1">
        <v>272.2</v>
      </c>
      <c r="D932" s="1">
        <v>20.447199999999999</v>
      </c>
      <c r="E932" s="1">
        <v>158.85740000000001</v>
      </c>
      <c r="F932" s="1">
        <v>8.7207950000000007</v>
      </c>
      <c r="G932" s="1">
        <f t="shared" si="29"/>
        <v>13.019599999999997</v>
      </c>
    </row>
    <row r="933" spans="1:7" x14ac:dyDescent="0.3">
      <c r="A933" s="4">
        <v>931</v>
      </c>
      <c r="B933" s="1">
        <f t="shared" si="28"/>
        <v>15.516666666666667</v>
      </c>
      <c r="C933" s="1">
        <v>276.95</v>
      </c>
      <c r="D933" s="1">
        <v>20.456299999999999</v>
      </c>
      <c r="E933" s="1">
        <v>158.85</v>
      </c>
      <c r="F933" s="1">
        <v>8.5184820000000006</v>
      </c>
      <c r="G933" s="1">
        <f t="shared" si="29"/>
        <v>13.027000000000015</v>
      </c>
    </row>
    <row r="934" spans="1:7" x14ac:dyDescent="0.3">
      <c r="A934" s="4">
        <v>932</v>
      </c>
      <c r="B934" s="1">
        <f t="shared" si="28"/>
        <v>15.533333333333333</v>
      </c>
      <c r="C934" s="1">
        <v>278.54000000000002</v>
      </c>
      <c r="D934" s="1">
        <v>20.653700000000001</v>
      </c>
      <c r="E934" s="1">
        <v>158.84059999999999</v>
      </c>
      <c r="F934" s="1">
        <v>8.435454</v>
      </c>
      <c r="G934" s="1">
        <f t="shared" si="29"/>
        <v>13.036400000000015</v>
      </c>
    </row>
    <row r="935" spans="1:7" x14ac:dyDescent="0.3">
      <c r="A935" s="4">
        <v>933</v>
      </c>
      <c r="B935" s="1">
        <f t="shared" si="28"/>
        <v>15.55</v>
      </c>
      <c r="C935" s="1">
        <v>275.25</v>
      </c>
      <c r="D935" s="1">
        <v>20.729900000000001</v>
      </c>
      <c r="E935" s="1">
        <v>158.8304</v>
      </c>
      <c r="F935" s="1">
        <v>8.1911149999999999</v>
      </c>
      <c r="G935" s="1">
        <f t="shared" si="29"/>
        <v>13.046600000000012</v>
      </c>
    </row>
    <row r="936" spans="1:7" x14ac:dyDescent="0.3">
      <c r="A936" s="4">
        <v>934</v>
      </c>
      <c r="B936" s="1">
        <f t="shared" si="28"/>
        <v>15.566666666666666</v>
      </c>
      <c r="C936" s="1">
        <v>270.58</v>
      </c>
      <c r="D936" s="1">
        <v>20.892199999999999</v>
      </c>
      <c r="E936" s="1">
        <v>158.82130000000001</v>
      </c>
      <c r="F936" s="1">
        <v>7.627135</v>
      </c>
      <c r="G936" s="1">
        <f t="shared" si="29"/>
        <v>13.055700000000002</v>
      </c>
    </row>
    <row r="937" spans="1:7" x14ac:dyDescent="0.3">
      <c r="A937" s="4">
        <v>935</v>
      </c>
      <c r="B937" s="1">
        <f t="shared" si="28"/>
        <v>15.583333333333334</v>
      </c>
      <c r="C937" s="1">
        <v>258.7</v>
      </c>
      <c r="D937" s="1">
        <v>21.029699999999998</v>
      </c>
      <c r="E937" s="1">
        <v>158.81229999999999</v>
      </c>
      <c r="F937" s="1">
        <v>7.2589230000000002</v>
      </c>
      <c r="G937" s="1">
        <f t="shared" si="29"/>
        <v>13.064700000000016</v>
      </c>
    </row>
    <row r="938" spans="1:7" x14ac:dyDescent="0.3">
      <c r="A938" s="4">
        <v>936</v>
      </c>
      <c r="B938" s="1">
        <f t="shared" si="28"/>
        <v>15.6</v>
      </c>
      <c r="C938" s="1">
        <v>253.37</v>
      </c>
      <c r="D938" s="1">
        <v>21.194299999999998</v>
      </c>
      <c r="E938" s="1">
        <v>158.80269999999999</v>
      </c>
      <c r="F938" s="1">
        <v>7.082338</v>
      </c>
      <c r="G938" s="1">
        <f t="shared" si="29"/>
        <v>13.074300000000022</v>
      </c>
    </row>
    <row r="939" spans="1:7" x14ac:dyDescent="0.3">
      <c r="A939" s="4">
        <v>937</v>
      </c>
      <c r="B939" s="1">
        <f t="shared" si="28"/>
        <v>15.616666666666667</v>
      </c>
      <c r="C939" s="1">
        <v>247.09</v>
      </c>
      <c r="D939" s="1">
        <v>21.181100000000001</v>
      </c>
      <c r="E939" s="1">
        <v>158.79320000000001</v>
      </c>
      <c r="F939" s="1">
        <v>7.5293000000000001</v>
      </c>
      <c r="G939" s="1">
        <f t="shared" si="29"/>
        <v>13.083799999999997</v>
      </c>
    </row>
    <row r="940" spans="1:7" x14ac:dyDescent="0.3">
      <c r="A940" s="4">
        <v>938</v>
      </c>
      <c r="B940" s="1">
        <f t="shared" si="28"/>
        <v>15.633333333333333</v>
      </c>
      <c r="C940" s="1">
        <v>246.57</v>
      </c>
      <c r="D940" s="1">
        <v>21.111699999999999</v>
      </c>
      <c r="E940" s="1">
        <v>158.78290000000001</v>
      </c>
      <c r="F940" s="1">
        <v>8.9652930000000008</v>
      </c>
      <c r="G940" s="1">
        <f t="shared" si="29"/>
        <v>13.094099999999997</v>
      </c>
    </row>
    <row r="941" spans="1:7" x14ac:dyDescent="0.3">
      <c r="A941" s="4">
        <v>939</v>
      </c>
      <c r="B941" s="1">
        <f t="shared" si="28"/>
        <v>15.65</v>
      </c>
      <c r="C941" s="1">
        <v>247.99</v>
      </c>
      <c r="D941" s="1">
        <v>20.953800000000001</v>
      </c>
      <c r="E941" s="1">
        <v>158.77449999999999</v>
      </c>
      <c r="F941" s="1">
        <v>8.9758169999999993</v>
      </c>
      <c r="G941" s="1">
        <f t="shared" si="29"/>
        <v>13.10250000000002</v>
      </c>
    </row>
    <row r="942" spans="1:7" x14ac:dyDescent="0.3">
      <c r="A942" s="4">
        <v>940</v>
      </c>
      <c r="B942" s="1">
        <f t="shared" si="28"/>
        <v>15.666666666666666</v>
      </c>
      <c r="C942" s="1">
        <v>247.21</v>
      </c>
      <c r="D942" s="1">
        <v>20.761199999999999</v>
      </c>
      <c r="E942" s="1">
        <v>158.76650000000001</v>
      </c>
      <c r="F942" s="1">
        <v>8.5789460000000002</v>
      </c>
      <c r="G942" s="1">
        <f t="shared" si="29"/>
        <v>13.110500000000002</v>
      </c>
    </row>
    <row r="943" spans="1:7" x14ac:dyDescent="0.3">
      <c r="A943" s="4">
        <v>941</v>
      </c>
      <c r="B943" s="1">
        <f t="shared" si="28"/>
        <v>15.683333333333334</v>
      </c>
      <c r="C943" s="1">
        <v>262.75</v>
      </c>
      <c r="D943" s="1">
        <v>20.645900000000001</v>
      </c>
      <c r="E943" s="1">
        <v>158.7619</v>
      </c>
      <c r="F943" s="1">
        <v>8.1240970000000008</v>
      </c>
      <c r="G943" s="1">
        <f t="shared" si="29"/>
        <v>13.115100000000012</v>
      </c>
    </row>
    <row r="944" spans="1:7" x14ac:dyDescent="0.3">
      <c r="A944" s="4">
        <v>942</v>
      </c>
      <c r="B944" s="1">
        <f t="shared" si="28"/>
        <v>15.7</v>
      </c>
      <c r="C944" s="1">
        <v>258.56</v>
      </c>
      <c r="D944" s="1">
        <v>20.514399999999998</v>
      </c>
      <c r="E944" s="1">
        <v>158.7602</v>
      </c>
      <c r="F944" s="1">
        <v>7.324179</v>
      </c>
      <c r="G944" s="1">
        <f t="shared" si="29"/>
        <v>13.116800000000012</v>
      </c>
    </row>
    <row r="945" spans="1:7" x14ac:dyDescent="0.3">
      <c r="A945" s="4">
        <v>943</v>
      </c>
      <c r="B945" s="1">
        <f t="shared" si="28"/>
        <v>15.716666666666667</v>
      </c>
      <c r="C945" s="1">
        <v>252.28</v>
      </c>
      <c r="D945" s="1">
        <v>20.461600000000001</v>
      </c>
      <c r="E945" s="1">
        <v>158.7567</v>
      </c>
      <c r="F945" s="1">
        <v>7.0455889999999997</v>
      </c>
      <c r="G945" s="1">
        <f t="shared" si="29"/>
        <v>13.120300000000015</v>
      </c>
    </row>
    <row r="946" spans="1:7" x14ac:dyDescent="0.3">
      <c r="A946" s="4">
        <v>944</v>
      </c>
      <c r="B946" s="1">
        <f t="shared" si="28"/>
        <v>15.733333333333333</v>
      </c>
      <c r="C946" s="1">
        <v>249</v>
      </c>
      <c r="D946" s="1">
        <v>20.380299999999998</v>
      </c>
      <c r="E946" s="1">
        <v>158.75139999999999</v>
      </c>
      <c r="F946" s="1">
        <v>7.0859719999999999</v>
      </c>
      <c r="G946" s="1">
        <f t="shared" si="29"/>
        <v>13.12560000000002</v>
      </c>
    </row>
    <row r="947" spans="1:7" x14ac:dyDescent="0.3">
      <c r="A947" s="4">
        <v>945</v>
      </c>
      <c r="B947" s="1">
        <f t="shared" si="28"/>
        <v>15.75</v>
      </c>
      <c r="C947" s="1">
        <v>241.37</v>
      </c>
      <c r="D947" s="1">
        <v>20.299800000000001</v>
      </c>
      <c r="E947" s="1">
        <v>158.74700000000001</v>
      </c>
      <c r="F947" s="1">
        <v>7.0243539999999998</v>
      </c>
      <c r="G947" s="1">
        <f t="shared" si="29"/>
        <v>13.129999999999995</v>
      </c>
    </row>
    <row r="948" spans="1:7" x14ac:dyDescent="0.3">
      <c r="A948" s="4">
        <v>946</v>
      </c>
      <c r="B948" s="1">
        <f t="shared" si="28"/>
        <v>15.766666666666667</v>
      </c>
      <c r="C948" s="1">
        <v>240.52</v>
      </c>
      <c r="D948" s="1">
        <v>20.266100000000002</v>
      </c>
      <c r="E948" s="1">
        <v>158.7415</v>
      </c>
      <c r="F948" s="1">
        <v>7.0571630000000001</v>
      </c>
      <c r="G948" s="1">
        <f t="shared" si="29"/>
        <v>13.135500000000008</v>
      </c>
    </row>
    <row r="949" spans="1:7" x14ac:dyDescent="0.3">
      <c r="A949" s="4">
        <v>947</v>
      </c>
      <c r="B949" s="1">
        <f t="shared" si="28"/>
        <v>15.783333333333333</v>
      </c>
      <c r="C949" s="1">
        <v>237.07</v>
      </c>
      <c r="D949" s="1">
        <v>20.263999999999999</v>
      </c>
      <c r="E949" s="1">
        <v>158.73679999999999</v>
      </c>
      <c r="F949" s="1">
        <v>6.992985</v>
      </c>
      <c r="G949" s="1">
        <f t="shared" si="29"/>
        <v>13.140200000000021</v>
      </c>
    </row>
    <row r="950" spans="1:7" x14ac:dyDescent="0.3">
      <c r="A950" s="4">
        <v>948</v>
      </c>
      <c r="B950" s="1">
        <f t="shared" si="28"/>
        <v>15.8</v>
      </c>
      <c r="C950" s="1">
        <v>225.65</v>
      </c>
      <c r="D950" s="1">
        <v>20.322900000000001</v>
      </c>
      <c r="E950" s="1">
        <v>158.73259999999999</v>
      </c>
      <c r="F950" s="1">
        <v>6.9006889999999999</v>
      </c>
      <c r="G950" s="1">
        <f t="shared" si="29"/>
        <v>13.144400000000019</v>
      </c>
    </row>
    <row r="951" spans="1:7" x14ac:dyDescent="0.3">
      <c r="A951" s="4">
        <v>949</v>
      </c>
      <c r="B951" s="1">
        <f t="shared" si="28"/>
        <v>15.816666666666666</v>
      </c>
      <c r="C951" s="1">
        <v>225.81</v>
      </c>
      <c r="D951" s="1">
        <v>20.4939</v>
      </c>
      <c r="E951" s="1">
        <v>158.72649999999999</v>
      </c>
      <c r="F951" s="1">
        <v>6.8270239999999998</v>
      </c>
      <c r="G951" s="1">
        <f t="shared" si="29"/>
        <v>13.150500000000022</v>
      </c>
    </row>
    <row r="952" spans="1:7" x14ac:dyDescent="0.3">
      <c r="A952" s="4">
        <v>950</v>
      </c>
      <c r="B952" s="1">
        <f t="shared" si="28"/>
        <v>15.833333333333334</v>
      </c>
      <c r="C952" s="1">
        <v>228.08</v>
      </c>
      <c r="D952" s="1">
        <v>20.541</v>
      </c>
      <c r="E952" s="1">
        <v>158.72190000000001</v>
      </c>
      <c r="F952" s="1">
        <v>6.8308350000000004</v>
      </c>
      <c r="G952" s="1">
        <f t="shared" si="29"/>
        <v>13.155100000000004</v>
      </c>
    </row>
    <row r="953" spans="1:7" x14ac:dyDescent="0.3">
      <c r="A953" s="4">
        <v>951</v>
      </c>
      <c r="B953" s="1">
        <f t="shared" si="28"/>
        <v>15.85</v>
      </c>
      <c r="C953" s="1">
        <v>229.79</v>
      </c>
      <c r="D953" s="1">
        <v>20.7714</v>
      </c>
      <c r="E953" s="1">
        <v>158.71700000000001</v>
      </c>
      <c r="F953" s="1">
        <v>6.7250389999999998</v>
      </c>
      <c r="G953" s="1">
        <f t="shared" si="29"/>
        <v>13.159999999999997</v>
      </c>
    </row>
    <row r="954" spans="1:7" x14ac:dyDescent="0.3">
      <c r="A954" s="4">
        <v>952</v>
      </c>
      <c r="B954" s="1">
        <f t="shared" si="28"/>
        <v>15.866666666666667</v>
      </c>
      <c r="C954" s="1">
        <v>231.01</v>
      </c>
      <c r="D954" s="1">
        <v>20.7773</v>
      </c>
      <c r="E954" s="1">
        <v>158.70949999999999</v>
      </c>
      <c r="F954" s="1">
        <v>6.7632510000000003</v>
      </c>
      <c r="G954" s="1">
        <f t="shared" si="29"/>
        <v>13.167500000000018</v>
      </c>
    </row>
    <row r="955" spans="1:7" x14ac:dyDescent="0.3">
      <c r="A955" s="4">
        <v>953</v>
      </c>
      <c r="B955" s="1">
        <f t="shared" si="28"/>
        <v>15.883333333333333</v>
      </c>
      <c r="C955" s="1">
        <v>227.18</v>
      </c>
      <c r="D955" s="1">
        <v>20.731000000000002</v>
      </c>
      <c r="E955" s="1">
        <v>158.70349999999999</v>
      </c>
      <c r="F955" s="1">
        <v>6.5214869999999996</v>
      </c>
      <c r="G955" s="1">
        <f t="shared" si="29"/>
        <v>13.173500000000018</v>
      </c>
    </row>
    <row r="956" spans="1:7" x14ac:dyDescent="0.3">
      <c r="A956" s="4">
        <v>954</v>
      </c>
      <c r="B956" s="1">
        <f t="shared" si="28"/>
        <v>15.9</v>
      </c>
      <c r="C956" s="1">
        <v>220.96</v>
      </c>
      <c r="D956" s="1">
        <v>20.710699999999999</v>
      </c>
      <c r="E956" s="1">
        <v>158.6968</v>
      </c>
      <c r="F956" s="1">
        <v>6.2674620000000001</v>
      </c>
      <c r="G956" s="1">
        <f t="shared" si="29"/>
        <v>13.180200000000013</v>
      </c>
    </row>
    <row r="957" spans="1:7" x14ac:dyDescent="0.3">
      <c r="A957" s="4">
        <v>955</v>
      </c>
      <c r="B957" s="1">
        <f t="shared" si="28"/>
        <v>15.916666666666666</v>
      </c>
      <c r="C957" s="1">
        <v>216.39</v>
      </c>
      <c r="D957" s="1">
        <v>20.695399999999999</v>
      </c>
      <c r="E957" s="1">
        <v>158.6874</v>
      </c>
      <c r="F957" s="1">
        <v>6.1140679999999996</v>
      </c>
      <c r="G957" s="1">
        <f t="shared" si="29"/>
        <v>13.189600000000013</v>
      </c>
    </row>
    <row r="958" spans="1:7" x14ac:dyDescent="0.3">
      <c r="A958" s="4">
        <v>956</v>
      </c>
      <c r="B958" s="1">
        <f t="shared" si="28"/>
        <v>15.933333333333334</v>
      </c>
      <c r="C958" s="1">
        <v>210.09</v>
      </c>
      <c r="D958" s="1">
        <v>20.525400000000001</v>
      </c>
      <c r="E958" s="1">
        <v>158.67760000000001</v>
      </c>
      <c r="F958" s="1">
        <v>6.0952609999999998</v>
      </c>
      <c r="G958" s="1">
        <f t="shared" si="29"/>
        <v>13.199399999999997</v>
      </c>
    </row>
    <row r="959" spans="1:7" x14ac:dyDescent="0.3">
      <c r="A959" s="4">
        <v>957</v>
      </c>
      <c r="B959" s="1">
        <f t="shared" si="28"/>
        <v>15.95</v>
      </c>
      <c r="C959" s="1">
        <v>203.03</v>
      </c>
      <c r="D959" s="1">
        <v>20.612200000000001</v>
      </c>
      <c r="E959" s="1">
        <v>158.6653</v>
      </c>
      <c r="F959" s="1">
        <v>5.9648099999999999</v>
      </c>
      <c r="G959" s="1">
        <f t="shared" si="29"/>
        <v>13.211700000000008</v>
      </c>
    </row>
    <row r="960" spans="1:7" x14ac:dyDescent="0.3">
      <c r="A960" s="4">
        <v>958</v>
      </c>
      <c r="B960" s="1">
        <f t="shared" si="28"/>
        <v>15.966666666666667</v>
      </c>
      <c r="C960" s="1">
        <v>194.07</v>
      </c>
      <c r="D960" s="1">
        <v>20.518000000000001</v>
      </c>
      <c r="E960" s="1">
        <v>158.6542</v>
      </c>
      <c r="F960" s="1">
        <v>6.1246099999999997</v>
      </c>
      <c r="G960" s="1">
        <f t="shared" si="29"/>
        <v>13.222800000000007</v>
      </c>
    </row>
    <row r="961" spans="1:7" x14ac:dyDescent="0.3">
      <c r="A961" s="4">
        <v>959</v>
      </c>
      <c r="B961" s="1">
        <f t="shared" si="28"/>
        <v>15.983333333333333</v>
      </c>
      <c r="C961" s="1">
        <v>190.13</v>
      </c>
      <c r="D961" s="1">
        <v>20.342099999999999</v>
      </c>
      <c r="E961" s="1">
        <v>158.64619999999999</v>
      </c>
      <c r="F961" s="1">
        <v>6.5770340000000003</v>
      </c>
      <c r="G961" s="1">
        <f t="shared" si="29"/>
        <v>13.230800000000016</v>
      </c>
    </row>
    <row r="962" spans="1:7" x14ac:dyDescent="0.3">
      <c r="A962" s="4">
        <v>960</v>
      </c>
      <c r="B962" s="1">
        <f t="shared" ref="B962:B1025" si="30">A962/60</f>
        <v>16</v>
      </c>
      <c r="C962" s="1">
        <v>192.57</v>
      </c>
      <c r="D962" s="1">
        <v>20.341799999999999</v>
      </c>
      <c r="E962" s="1">
        <v>158.63829999999999</v>
      </c>
      <c r="F962" s="1">
        <v>6.210324</v>
      </c>
      <c r="G962" s="1">
        <f t="shared" si="29"/>
        <v>13.238700000000023</v>
      </c>
    </row>
    <row r="963" spans="1:7" x14ac:dyDescent="0.3">
      <c r="A963" s="4">
        <v>961</v>
      </c>
      <c r="B963" s="1">
        <f t="shared" si="30"/>
        <v>16.016666666666666</v>
      </c>
      <c r="C963" s="1">
        <v>192.82</v>
      </c>
      <c r="D963" s="1">
        <v>20.227599999999999</v>
      </c>
      <c r="E963" s="1">
        <v>158.63</v>
      </c>
      <c r="F963" s="1">
        <v>5.8941990000000004</v>
      </c>
      <c r="G963" s="1">
        <f t="shared" ref="G963:G1026" si="31">-E963+171.877</f>
        <v>13.247000000000014</v>
      </c>
    </row>
    <row r="964" spans="1:7" x14ac:dyDescent="0.3">
      <c r="A964" s="4">
        <v>962</v>
      </c>
      <c r="B964" s="1">
        <f t="shared" si="30"/>
        <v>16.033333333333335</v>
      </c>
      <c r="C964" s="1">
        <v>196.11</v>
      </c>
      <c r="D964" s="1">
        <v>20.246099999999998</v>
      </c>
      <c r="E964" s="1">
        <v>158.62289999999999</v>
      </c>
      <c r="F964" s="1">
        <v>5.6990869999999996</v>
      </c>
      <c r="G964" s="1">
        <f t="shared" si="31"/>
        <v>13.254100000000022</v>
      </c>
    </row>
    <row r="965" spans="1:7" x14ac:dyDescent="0.3">
      <c r="A965" s="4">
        <v>963</v>
      </c>
      <c r="B965" s="1">
        <f t="shared" si="30"/>
        <v>16.05</v>
      </c>
      <c r="C965" s="1">
        <v>195.06</v>
      </c>
      <c r="D965" s="1">
        <v>20.147500000000001</v>
      </c>
      <c r="E965" s="1">
        <v>158.61439999999999</v>
      </c>
      <c r="F965" s="1">
        <v>5.6915560000000003</v>
      </c>
      <c r="G965" s="1">
        <f t="shared" si="31"/>
        <v>13.26260000000002</v>
      </c>
    </row>
    <row r="966" spans="1:7" x14ac:dyDescent="0.3">
      <c r="A966" s="4">
        <v>964</v>
      </c>
      <c r="B966" s="1">
        <f t="shared" si="30"/>
        <v>16.066666666666666</v>
      </c>
      <c r="C966" s="1">
        <v>192.21</v>
      </c>
      <c r="D966" s="1">
        <v>20.094000000000001</v>
      </c>
      <c r="E966" s="1">
        <v>158.607</v>
      </c>
      <c r="F966" s="1">
        <v>5.8368500000000001</v>
      </c>
      <c r="G966" s="1">
        <f t="shared" si="31"/>
        <v>13.27000000000001</v>
      </c>
    </row>
    <row r="967" spans="1:7" x14ac:dyDescent="0.3">
      <c r="A967" s="4">
        <v>965</v>
      </c>
      <c r="B967" s="1">
        <f t="shared" si="30"/>
        <v>16.083333333333332</v>
      </c>
      <c r="C967" s="1">
        <v>192.39</v>
      </c>
      <c r="D967" s="1">
        <v>20.209099999999999</v>
      </c>
      <c r="E967" s="1">
        <v>158.60169999999999</v>
      </c>
      <c r="F967" s="1">
        <v>5.9433340000000001</v>
      </c>
      <c r="G967" s="1">
        <f t="shared" si="31"/>
        <v>13.275300000000016</v>
      </c>
    </row>
    <row r="968" spans="1:7" x14ac:dyDescent="0.3">
      <c r="A968" s="4">
        <v>966</v>
      </c>
      <c r="B968" s="1">
        <f t="shared" si="30"/>
        <v>16.100000000000001</v>
      </c>
      <c r="C968" s="1">
        <v>193.65</v>
      </c>
      <c r="D968" s="1">
        <v>20.270299999999999</v>
      </c>
      <c r="E968" s="1">
        <v>158.5959</v>
      </c>
      <c r="F968" s="1">
        <v>5.7742570000000004</v>
      </c>
      <c r="G968" s="1">
        <f t="shared" si="31"/>
        <v>13.281100000000009</v>
      </c>
    </row>
    <row r="969" spans="1:7" x14ac:dyDescent="0.3">
      <c r="A969" s="4">
        <v>967</v>
      </c>
      <c r="B969" s="1">
        <f t="shared" si="30"/>
        <v>16.116666666666667</v>
      </c>
      <c r="C969" s="1">
        <v>193.88</v>
      </c>
      <c r="D969" s="1">
        <v>20.1736</v>
      </c>
      <c r="E969" s="1">
        <v>158.59180000000001</v>
      </c>
      <c r="F969" s="1">
        <v>5.7237169999999997</v>
      </c>
      <c r="G969" s="1">
        <f t="shared" si="31"/>
        <v>13.285200000000003</v>
      </c>
    </row>
    <row r="970" spans="1:7" x14ac:dyDescent="0.3">
      <c r="A970" s="4">
        <v>968</v>
      </c>
      <c r="B970" s="1">
        <f t="shared" si="30"/>
        <v>16.133333333333333</v>
      </c>
      <c r="C970" s="1">
        <v>201.13</v>
      </c>
      <c r="D970" s="1">
        <v>20.180499999999999</v>
      </c>
      <c r="E970" s="1">
        <v>158.58529999999999</v>
      </c>
      <c r="F970" s="1">
        <v>5.615831</v>
      </c>
      <c r="G970" s="1">
        <f t="shared" si="31"/>
        <v>13.29170000000002</v>
      </c>
    </row>
    <row r="971" spans="1:7" x14ac:dyDescent="0.3">
      <c r="A971" s="4">
        <v>969</v>
      </c>
      <c r="B971" s="1">
        <f t="shared" si="30"/>
        <v>16.149999999999999</v>
      </c>
      <c r="C971" s="1">
        <v>205.02</v>
      </c>
      <c r="D971" s="1">
        <v>20.294499999999999</v>
      </c>
      <c r="E971" s="1">
        <v>158.578</v>
      </c>
      <c r="F971" s="1">
        <v>5.465503</v>
      </c>
      <c r="G971" s="1">
        <f t="shared" si="31"/>
        <v>13.299000000000007</v>
      </c>
    </row>
    <row r="972" spans="1:7" x14ac:dyDescent="0.3">
      <c r="A972" s="4">
        <v>970</v>
      </c>
      <c r="B972" s="1">
        <f t="shared" si="30"/>
        <v>16.166666666666668</v>
      </c>
      <c r="C972" s="1">
        <v>202.37</v>
      </c>
      <c r="D972" s="1">
        <v>20.305800000000001</v>
      </c>
      <c r="E972" s="1">
        <v>158.5719</v>
      </c>
      <c r="F972" s="1">
        <v>5.4160349999999999</v>
      </c>
      <c r="G972" s="1">
        <f t="shared" si="31"/>
        <v>13.30510000000001</v>
      </c>
    </row>
    <row r="973" spans="1:7" x14ac:dyDescent="0.3">
      <c r="A973" s="4">
        <v>971</v>
      </c>
      <c r="B973" s="1">
        <f t="shared" si="30"/>
        <v>16.183333333333334</v>
      </c>
      <c r="C973" s="1">
        <v>194.57</v>
      </c>
      <c r="D973" s="1">
        <v>20.235800000000001</v>
      </c>
      <c r="E973" s="1">
        <v>158.5668</v>
      </c>
      <c r="F973" s="1">
        <v>5.5858610000000004</v>
      </c>
      <c r="G973" s="1">
        <f t="shared" si="31"/>
        <v>13.310200000000009</v>
      </c>
    </row>
    <row r="974" spans="1:7" x14ac:dyDescent="0.3">
      <c r="A974" s="4">
        <v>972</v>
      </c>
      <c r="B974" s="1">
        <f t="shared" si="30"/>
        <v>16.2</v>
      </c>
      <c r="C974" s="1">
        <v>192.03</v>
      </c>
      <c r="D974" s="1">
        <v>20.173100000000002</v>
      </c>
      <c r="E974" s="1">
        <v>158.56200000000001</v>
      </c>
      <c r="F974" s="1">
        <v>5.679856</v>
      </c>
      <c r="G974" s="1">
        <f t="shared" si="31"/>
        <v>13.314999999999998</v>
      </c>
    </row>
    <row r="975" spans="1:7" x14ac:dyDescent="0.3">
      <c r="A975" s="4">
        <v>973</v>
      </c>
      <c r="B975" s="1">
        <f t="shared" si="30"/>
        <v>16.216666666666665</v>
      </c>
      <c r="C975" s="1">
        <v>187.62</v>
      </c>
      <c r="D975" s="1">
        <v>20.327400000000001</v>
      </c>
      <c r="E975" s="1">
        <v>158.55799999999999</v>
      </c>
      <c r="F975" s="1">
        <v>5.430345</v>
      </c>
      <c r="G975" s="1">
        <f t="shared" si="31"/>
        <v>13.319000000000017</v>
      </c>
    </row>
    <row r="976" spans="1:7" x14ac:dyDescent="0.3">
      <c r="A976" s="4">
        <v>974</v>
      </c>
      <c r="B976" s="1">
        <f t="shared" si="30"/>
        <v>16.233333333333334</v>
      </c>
      <c r="C976" s="1">
        <v>181.73</v>
      </c>
      <c r="D976" s="1">
        <v>20.412299999999998</v>
      </c>
      <c r="E976" s="1">
        <v>158.5514</v>
      </c>
      <c r="F976" s="1">
        <v>5.5334649999999996</v>
      </c>
      <c r="G976" s="1">
        <f t="shared" si="31"/>
        <v>13.325600000000009</v>
      </c>
    </row>
    <row r="977" spans="1:7" x14ac:dyDescent="0.3">
      <c r="A977" s="4">
        <v>975</v>
      </c>
      <c r="B977" s="1">
        <f t="shared" si="30"/>
        <v>16.25</v>
      </c>
      <c r="C977" s="1">
        <v>178.91</v>
      </c>
      <c r="D977" s="1">
        <v>20.291599999999999</v>
      </c>
      <c r="E977" s="1">
        <v>158.54490000000001</v>
      </c>
      <c r="F977" s="1">
        <v>5.5582659999999997</v>
      </c>
      <c r="G977" s="1">
        <f t="shared" si="31"/>
        <v>13.332099999999997</v>
      </c>
    </row>
    <row r="978" spans="1:7" x14ac:dyDescent="0.3">
      <c r="A978" s="4">
        <v>976</v>
      </c>
      <c r="B978" s="1">
        <f t="shared" si="30"/>
        <v>16.266666666666666</v>
      </c>
      <c r="C978" s="1">
        <v>175.13</v>
      </c>
      <c r="D978" s="1">
        <v>20.181899999999999</v>
      </c>
      <c r="E978" s="1">
        <v>158.53989999999999</v>
      </c>
      <c r="F978" s="1">
        <v>5.2857799999999999</v>
      </c>
      <c r="G978" s="1">
        <f t="shared" si="31"/>
        <v>13.337100000000021</v>
      </c>
    </row>
    <row r="979" spans="1:7" x14ac:dyDescent="0.3">
      <c r="A979" s="4">
        <v>977</v>
      </c>
      <c r="B979" s="1">
        <f t="shared" si="30"/>
        <v>16.283333333333335</v>
      </c>
      <c r="C979" s="1">
        <v>171.08</v>
      </c>
      <c r="D979" s="1">
        <v>20.2422</v>
      </c>
      <c r="E979" s="1">
        <v>158.53649999999999</v>
      </c>
      <c r="F979" s="1">
        <v>5.1762980000000001</v>
      </c>
      <c r="G979" s="1">
        <f t="shared" si="31"/>
        <v>13.34050000000002</v>
      </c>
    </row>
    <row r="980" spans="1:7" x14ac:dyDescent="0.3">
      <c r="A980" s="4">
        <v>978</v>
      </c>
      <c r="B980" s="1">
        <f t="shared" si="30"/>
        <v>16.3</v>
      </c>
      <c r="C980" s="1">
        <v>174.02</v>
      </c>
      <c r="D980" s="1">
        <v>20.278400000000001</v>
      </c>
      <c r="E980" s="1">
        <v>158.53360000000001</v>
      </c>
      <c r="F980" s="1">
        <v>5.06182</v>
      </c>
      <c r="G980" s="1">
        <f t="shared" si="31"/>
        <v>13.343400000000003</v>
      </c>
    </row>
    <row r="981" spans="1:7" x14ac:dyDescent="0.3">
      <c r="A981" s="4">
        <v>979</v>
      </c>
      <c r="B981" s="1">
        <f t="shared" si="30"/>
        <v>16.316666666666666</v>
      </c>
      <c r="C981" s="1">
        <v>176.24</v>
      </c>
      <c r="D981" s="1">
        <v>20.2606</v>
      </c>
      <c r="E981" s="1">
        <v>158.53110000000001</v>
      </c>
      <c r="F981" s="1">
        <v>5.1551099999999996</v>
      </c>
      <c r="G981" s="1">
        <f t="shared" si="31"/>
        <v>13.3459</v>
      </c>
    </row>
    <row r="982" spans="1:7" x14ac:dyDescent="0.3">
      <c r="A982" s="4">
        <v>980</v>
      </c>
      <c r="B982" s="1">
        <f t="shared" si="30"/>
        <v>16.333333333333332</v>
      </c>
      <c r="C982" s="1">
        <v>176.68</v>
      </c>
      <c r="D982" s="1">
        <v>20.260200000000001</v>
      </c>
      <c r="E982" s="1">
        <v>158.5275</v>
      </c>
      <c r="F982" s="1">
        <v>5.076638</v>
      </c>
      <c r="G982" s="1">
        <f t="shared" si="31"/>
        <v>13.349500000000006</v>
      </c>
    </row>
    <row r="983" spans="1:7" x14ac:dyDescent="0.3">
      <c r="A983" s="4">
        <v>981</v>
      </c>
      <c r="B983" s="1">
        <f t="shared" si="30"/>
        <v>16.350000000000001</v>
      </c>
      <c r="C983" s="1">
        <v>173.59</v>
      </c>
      <c r="D983" s="1">
        <v>20.282499999999999</v>
      </c>
      <c r="E983" s="1">
        <v>158.52209999999999</v>
      </c>
      <c r="F983" s="1">
        <v>5.0278640000000001</v>
      </c>
      <c r="G983" s="1">
        <f t="shared" si="31"/>
        <v>13.354900000000015</v>
      </c>
    </row>
    <row r="984" spans="1:7" x14ac:dyDescent="0.3">
      <c r="A984" s="4">
        <v>982</v>
      </c>
      <c r="B984" s="1">
        <f t="shared" si="30"/>
        <v>16.366666666666667</v>
      </c>
      <c r="C984" s="1">
        <v>167.04</v>
      </c>
      <c r="D984" s="1">
        <v>20.380500000000001</v>
      </c>
      <c r="E984" s="1">
        <v>158.51609999999999</v>
      </c>
      <c r="F984" s="1">
        <v>4.944102</v>
      </c>
      <c r="G984" s="1">
        <f t="shared" si="31"/>
        <v>13.360900000000015</v>
      </c>
    </row>
    <row r="985" spans="1:7" x14ac:dyDescent="0.3">
      <c r="A985" s="4">
        <v>983</v>
      </c>
      <c r="B985" s="1">
        <f t="shared" si="30"/>
        <v>16.383333333333333</v>
      </c>
      <c r="C985" s="1">
        <v>162.18</v>
      </c>
      <c r="D985" s="1">
        <v>20.27</v>
      </c>
      <c r="E985" s="1">
        <v>158.50909999999999</v>
      </c>
      <c r="F985" s="1">
        <v>4.9441309999999996</v>
      </c>
      <c r="G985" s="1">
        <f t="shared" si="31"/>
        <v>13.36790000000002</v>
      </c>
    </row>
    <row r="986" spans="1:7" x14ac:dyDescent="0.3">
      <c r="A986" s="4">
        <v>984</v>
      </c>
      <c r="B986" s="1">
        <f t="shared" si="30"/>
        <v>16.399999999999999</v>
      </c>
      <c r="C986" s="1">
        <v>160.01</v>
      </c>
      <c r="D986" s="1">
        <v>20.2712</v>
      </c>
      <c r="E986" s="1">
        <v>158.50280000000001</v>
      </c>
      <c r="F986" s="1">
        <v>5.0901519999999998</v>
      </c>
      <c r="G986" s="1">
        <f t="shared" si="31"/>
        <v>13.374200000000002</v>
      </c>
    </row>
    <row r="987" spans="1:7" x14ac:dyDescent="0.3">
      <c r="A987" s="4">
        <v>985</v>
      </c>
      <c r="B987" s="1">
        <f t="shared" si="30"/>
        <v>16.416666666666668</v>
      </c>
      <c r="C987" s="1">
        <v>156.16999999999999</v>
      </c>
      <c r="D987" s="1">
        <v>20.196999999999999</v>
      </c>
      <c r="E987" s="1">
        <v>158.49700000000001</v>
      </c>
      <c r="F987" s="1">
        <v>5.3456910000000004</v>
      </c>
      <c r="G987" s="1">
        <f t="shared" si="31"/>
        <v>13.379999999999995</v>
      </c>
    </row>
    <row r="988" spans="1:7" x14ac:dyDescent="0.3">
      <c r="A988" s="4">
        <v>986</v>
      </c>
      <c r="B988" s="1">
        <f t="shared" si="30"/>
        <v>16.433333333333334</v>
      </c>
      <c r="C988" s="1">
        <v>154.63</v>
      </c>
      <c r="D988" s="1">
        <v>20.338999999999999</v>
      </c>
      <c r="E988" s="1">
        <v>158.49119999999999</v>
      </c>
      <c r="F988" s="1">
        <v>5.2585579999999998</v>
      </c>
      <c r="G988" s="1">
        <f t="shared" si="31"/>
        <v>13.385800000000017</v>
      </c>
    </row>
    <row r="989" spans="1:7" x14ac:dyDescent="0.3">
      <c r="A989" s="4">
        <v>987</v>
      </c>
      <c r="B989" s="1">
        <f t="shared" si="30"/>
        <v>16.45</v>
      </c>
      <c r="C989" s="1">
        <v>153.13999999999999</v>
      </c>
      <c r="D989" s="1">
        <v>20.268599999999999</v>
      </c>
      <c r="E989" s="1">
        <v>158.48230000000001</v>
      </c>
      <c r="F989" s="1">
        <v>4.9683760000000001</v>
      </c>
      <c r="G989" s="1">
        <f t="shared" si="31"/>
        <v>13.3947</v>
      </c>
    </row>
    <row r="990" spans="1:7" x14ac:dyDescent="0.3">
      <c r="A990" s="4">
        <v>988</v>
      </c>
      <c r="B990" s="1">
        <f t="shared" si="30"/>
        <v>16.466666666666665</v>
      </c>
      <c r="C990" s="1">
        <v>156.71</v>
      </c>
      <c r="D990" s="1">
        <v>20.3538</v>
      </c>
      <c r="E990" s="1">
        <v>158.47409999999999</v>
      </c>
      <c r="F990" s="1">
        <v>4.8001389999999997</v>
      </c>
      <c r="G990" s="1">
        <f t="shared" si="31"/>
        <v>13.402900000000017</v>
      </c>
    </row>
    <row r="991" spans="1:7" x14ac:dyDescent="0.3">
      <c r="A991" s="4">
        <v>989</v>
      </c>
      <c r="B991" s="1">
        <f t="shared" si="30"/>
        <v>16.483333333333334</v>
      </c>
      <c r="C991" s="1">
        <v>161.68</v>
      </c>
      <c r="D991" s="1">
        <v>20.3249</v>
      </c>
      <c r="E991" s="1">
        <v>158.46530000000001</v>
      </c>
      <c r="F991" s="1">
        <v>4.6995459999999998</v>
      </c>
      <c r="G991" s="1">
        <f t="shared" si="31"/>
        <v>13.411699999999996</v>
      </c>
    </row>
    <row r="992" spans="1:7" x14ac:dyDescent="0.3">
      <c r="A992" s="4">
        <v>990</v>
      </c>
      <c r="B992" s="1">
        <f t="shared" si="30"/>
        <v>16.5</v>
      </c>
      <c r="C992" s="1">
        <v>162.71</v>
      </c>
      <c r="D992" s="1">
        <v>20.290500000000002</v>
      </c>
      <c r="E992" s="1">
        <v>158.45670000000001</v>
      </c>
      <c r="F992" s="1">
        <v>4.718153</v>
      </c>
      <c r="G992" s="1">
        <f t="shared" si="31"/>
        <v>13.420299999999997</v>
      </c>
    </row>
    <row r="993" spans="1:7" x14ac:dyDescent="0.3">
      <c r="A993" s="4">
        <v>991</v>
      </c>
      <c r="B993" s="1">
        <f t="shared" si="30"/>
        <v>16.516666666666666</v>
      </c>
      <c r="C993" s="1">
        <v>157.28</v>
      </c>
      <c r="D993" s="1">
        <v>20.248799999999999</v>
      </c>
      <c r="E993" s="1">
        <v>158.4496</v>
      </c>
      <c r="F993" s="1">
        <v>4.8100420000000002</v>
      </c>
      <c r="G993" s="1">
        <f t="shared" si="31"/>
        <v>13.427400000000006</v>
      </c>
    </row>
    <row r="994" spans="1:7" x14ac:dyDescent="0.3">
      <c r="A994" s="4">
        <v>992</v>
      </c>
      <c r="B994" s="1">
        <f t="shared" si="30"/>
        <v>16.533333333333335</v>
      </c>
      <c r="C994" s="1">
        <v>153.26</v>
      </c>
      <c r="D994" s="1">
        <v>20.219799999999999</v>
      </c>
      <c r="E994" s="1">
        <v>158.44399999999999</v>
      </c>
      <c r="F994" s="1">
        <v>4.7169610000000004</v>
      </c>
      <c r="G994" s="1">
        <f t="shared" si="31"/>
        <v>13.433000000000021</v>
      </c>
    </row>
    <row r="995" spans="1:7" x14ac:dyDescent="0.3">
      <c r="A995" s="4">
        <v>993</v>
      </c>
      <c r="B995" s="1">
        <f t="shared" si="30"/>
        <v>16.55</v>
      </c>
      <c r="C995" s="1">
        <v>147.69</v>
      </c>
      <c r="D995" s="1">
        <v>20.2544</v>
      </c>
      <c r="E995" s="1">
        <v>158.44069999999999</v>
      </c>
      <c r="F995" s="1">
        <v>4.6518410000000001</v>
      </c>
      <c r="G995" s="1">
        <f t="shared" si="31"/>
        <v>13.436300000000017</v>
      </c>
    </row>
    <row r="996" spans="1:7" x14ac:dyDescent="0.3">
      <c r="A996" s="4">
        <v>994</v>
      </c>
      <c r="B996" s="1">
        <f t="shared" si="30"/>
        <v>16.566666666666666</v>
      </c>
      <c r="C996" s="1">
        <v>141.37</v>
      </c>
      <c r="D996" s="1">
        <v>20.250499999999999</v>
      </c>
      <c r="E996" s="1">
        <v>158.4391</v>
      </c>
      <c r="F996" s="1">
        <v>4.6828440000000002</v>
      </c>
      <c r="G996" s="1">
        <f t="shared" si="31"/>
        <v>13.437900000000013</v>
      </c>
    </row>
    <row r="997" spans="1:7" x14ac:dyDescent="0.3">
      <c r="A997" s="4">
        <v>995</v>
      </c>
      <c r="B997" s="1">
        <f t="shared" si="30"/>
        <v>16.583333333333332</v>
      </c>
      <c r="C997" s="1">
        <v>138.66999999999999</v>
      </c>
      <c r="D997" s="1">
        <v>20.327400000000001</v>
      </c>
      <c r="E997" s="1">
        <v>158.43680000000001</v>
      </c>
      <c r="F997" s="1">
        <v>4.6355940000000002</v>
      </c>
      <c r="G997" s="1">
        <f t="shared" si="31"/>
        <v>13.440200000000004</v>
      </c>
    </row>
    <row r="998" spans="1:7" x14ac:dyDescent="0.3">
      <c r="A998" s="4">
        <v>996</v>
      </c>
      <c r="B998" s="1">
        <f t="shared" si="30"/>
        <v>16.600000000000001</v>
      </c>
      <c r="C998" s="1">
        <v>135.56</v>
      </c>
      <c r="D998" s="1">
        <v>20.207699999999999</v>
      </c>
      <c r="E998" s="1">
        <v>158.43469999999999</v>
      </c>
      <c r="F998" s="1">
        <v>4.5930439999999999</v>
      </c>
      <c r="G998" s="1">
        <f t="shared" si="31"/>
        <v>13.442300000000017</v>
      </c>
    </row>
    <row r="999" spans="1:7" x14ac:dyDescent="0.3">
      <c r="A999" s="4">
        <v>997</v>
      </c>
      <c r="B999" s="1">
        <f t="shared" si="30"/>
        <v>16.616666666666667</v>
      </c>
      <c r="C999" s="1">
        <v>134.57</v>
      </c>
      <c r="D999" s="1">
        <v>20.202500000000001</v>
      </c>
      <c r="E999" s="1">
        <v>158.43389999999999</v>
      </c>
      <c r="F999" s="1">
        <v>4.538278</v>
      </c>
      <c r="G999" s="1">
        <f t="shared" si="31"/>
        <v>13.443100000000015</v>
      </c>
    </row>
    <row r="1000" spans="1:7" x14ac:dyDescent="0.3">
      <c r="A1000" s="4">
        <v>998</v>
      </c>
      <c r="B1000" s="1">
        <f t="shared" si="30"/>
        <v>16.633333333333333</v>
      </c>
      <c r="C1000" s="1">
        <v>130.69999999999999</v>
      </c>
      <c r="D1000" s="1">
        <v>20.152799999999999</v>
      </c>
      <c r="E1000" s="1">
        <v>158.434</v>
      </c>
      <c r="F1000" s="1">
        <v>4.446752</v>
      </c>
      <c r="G1000" s="1">
        <f t="shared" si="31"/>
        <v>13.443000000000012</v>
      </c>
    </row>
    <row r="1001" spans="1:7" x14ac:dyDescent="0.3">
      <c r="A1001" s="4">
        <v>999</v>
      </c>
      <c r="B1001" s="1">
        <f t="shared" si="30"/>
        <v>16.649999999999999</v>
      </c>
      <c r="C1001" s="1">
        <v>133.43</v>
      </c>
      <c r="D1001" s="1">
        <v>20.207899999999999</v>
      </c>
      <c r="E1001" s="1">
        <v>158.4342</v>
      </c>
      <c r="F1001" s="1">
        <v>4.347207</v>
      </c>
      <c r="G1001" s="1">
        <f t="shared" si="31"/>
        <v>13.442800000000005</v>
      </c>
    </row>
    <row r="1002" spans="1:7" x14ac:dyDescent="0.3">
      <c r="A1002" s="4">
        <v>1000</v>
      </c>
      <c r="B1002" s="1">
        <f t="shared" si="30"/>
        <v>16.666666666666668</v>
      </c>
      <c r="C1002" s="1">
        <v>129.94999999999999</v>
      </c>
      <c r="D1002" s="1">
        <v>20.177600000000002</v>
      </c>
      <c r="E1002" s="1">
        <v>158.435</v>
      </c>
      <c r="F1002" s="1">
        <v>4.2880789999999998</v>
      </c>
      <c r="G1002" s="1">
        <f t="shared" si="31"/>
        <v>13.442000000000007</v>
      </c>
    </row>
    <row r="1003" spans="1:7" x14ac:dyDescent="0.3">
      <c r="A1003" s="4">
        <v>1001</v>
      </c>
      <c r="B1003" s="1">
        <f t="shared" si="30"/>
        <v>16.683333333333334</v>
      </c>
      <c r="C1003" s="1">
        <v>128.02000000000001</v>
      </c>
      <c r="D1003" s="1">
        <v>20.173500000000001</v>
      </c>
      <c r="E1003" s="1">
        <v>158.4365</v>
      </c>
      <c r="F1003" s="1">
        <v>4.2051970000000001</v>
      </c>
      <c r="G1003" s="1">
        <f t="shared" si="31"/>
        <v>13.440500000000014</v>
      </c>
    </row>
    <row r="1004" spans="1:7" x14ac:dyDescent="0.3">
      <c r="A1004" s="4">
        <v>1002</v>
      </c>
      <c r="B1004" s="1">
        <f t="shared" si="30"/>
        <v>16.7</v>
      </c>
      <c r="C1004" s="1">
        <v>127.51</v>
      </c>
      <c r="D1004" s="1">
        <v>20.1295</v>
      </c>
      <c r="E1004" s="1">
        <v>158.43690000000001</v>
      </c>
      <c r="F1004" s="1">
        <v>4.1713449999999996</v>
      </c>
      <c r="G1004" s="1">
        <f t="shared" si="31"/>
        <v>13.440100000000001</v>
      </c>
    </row>
    <row r="1005" spans="1:7" x14ac:dyDescent="0.3">
      <c r="A1005" s="4">
        <v>1003</v>
      </c>
      <c r="B1005" s="1">
        <f t="shared" si="30"/>
        <v>16.716666666666665</v>
      </c>
      <c r="C1005" s="1">
        <v>122.07</v>
      </c>
      <c r="D1005" s="1">
        <v>20.2319</v>
      </c>
      <c r="E1005" s="1">
        <v>158.43639999999999</v>
      </c>
      <c r="F1005" s="1">
        <v>4.2545159999999997</v>
      </c>
      <c r="G1005" s="1">
        <f t="shared" si="31"/>
        <v>13.440600000000018</v>
      </c>
    </row>
    <row r="1006" spans="1:7" x14ac:dyDescent="0.3">
      <c r="A1006" s="4">
        <v>1004</v>
      </c>
      <c r="B1006" s="1">
        <f t="shared" si="30"/>
        <v>16.733333333333334</v>
      </c>
      <c r="C1006" s="1">
        <v>120.27</v>
      </c>
      <c r="D1006" s="1">
        <v>20.1706</v>
      </c>
      <c r="E1006" s="1">
        <v>158.4367</v>
      </c>
      <c r="F1006" s="1">
        <v>4.2044790000000001</v>
      </c>
      <c r="G1006" s="1">
        <f t="shared" si="31"/>
        <v>13.440300000000008</v>
      </c>
    </row>
    <row r="1007" spans="1:7" x14ac:dyDescent="0.3">
      <c r="A1007" s="4">
        <v>1005</v>
      </c>
      <c r="B1007" s="1">
        <f t="shared" si="30"/>
        <v>16.75</v>
      </c>
      <c r="C1007" s="1">
        <v>117</v>
      </c>
      <c r="D1007" s="1">
        <v>20.186599999999999</v>
      </c>
      <c r="E1007" s="1">
        <v>158.4358</v>
      </c>
      <c r="F1007" s="1">
        <v>4.1388680000000004</v>
      </c>
      <c r="G1007" s="1">
        <f t="shared" si="31"/>
        <v>13.441200000000009</v>
      </c>
    </row>
    <row r="1008" spans="1:7" x14ac:dyDescent="0.3">
      <c r="A1008" s="4">
        <v>1006</v>
      </c>
      <c r="B1008" s="1">
        <f t="shared" si="30"/>
        <v>16.766666666666666</v>
      </c>
      <c r="C1008" s="1">
        <v>114.17</v>
      </c>
      <c r="D1008" s="1">
        <v>20.374099999999999</v>
      </c>
      <c r="E1008" s="1">
        <v>158.43299999999999</v>
      </c>
      <c r="F1008" s="1">
        <v>4.0263629999999999</v>
      </c>
      <c r="G1008" s="1">
        <f t="shared" si="31"/>
        <v>13.444000000000017</v>
      </c>
    </row>
    <row r="1009" spans="1:7" x14ac:dyDescent="0.3">
      <c r="A1009" s="4">
        <v>1007</v>
      </c>
      <c r="B1009" s="1">
        <f t="shared" si="30"/>
        <v>16.783333333333335</v>
      </c>
      <c r="C1009" s="1">
        <v>110.81</v>
      </c>
      <c r="D1009" s="1">
        <v>20.3188</v>
      </c>
      <c r="E1009" s="1">
        <v>158.43049999999999</v>
      </c>
      <c r="F1009" s="1">
        <v>3.9413670000000001</v>
      </c>
      <c r="G1009" s="1">
        <f t="shared" si="31"/>
        <v>13.446500000000015</v>
      </c>
    </row>
    <row r="1010" spans="1:7" x14ac:dyDescent="0.3">
      <c r="A1010" s="4">
        <v>1008</v>
      </c>
      <c r="B1010" s="1">
        <f t="shared" si="30"/>
        <v>16.8</v>
      </c>
      <c r="C1010" s="1">
        <v>109.96</v>
      </c>
      <c r="D1010" s="1">
        <v>20.1937</v>
      </c>
      <c r="E1010" s="1">
        <v>158.42850000000001</v>
      </c>
      <c r="F1010" s="1">
        <v>3.9307759999999998</v>
      </c>
      <c r="G1010" s="1">
        <f t="shared" si="31"/>
        <v>13.448499999999996</v>
      </c>
    </row>
    <row r="1011" spans="1:7" x14ac:dyDescent="0.3">
      <c r="A1011" s="4">
        <v>1009</v>
      </c>
      <c r="B1011" s="1">
        <f t="shared" si="30"/>
        <v>16.816666666666666</v>
      </c>
      <c r="C1011" s="1">
        <v>108.31</v>
      </c>
      <c r="D1011" s="1">
        <v>20.1645</v>
      </c>
      <c r="E1011" s="1">
        <v>158.428</v>
      </c>
      <c r="F1011" s="1">
        <v>3.8920140000000001</v>
      </c>
      <c r="G1011" s="1">
        <f t="shared" si="31"/>
        <v>13.449000000000012</v>
      </c>
    </row>
    <row r="1012" spans="1:7" x14ac:dyDescent="0.3">
      <c r="A1012" s="4">
        <v>1010</v>
      </c>
      <c r="B1012" s="1">
        <f t="shared" si="30"/>
        <v>16.833333333333332</v>
      </c>
      <c r="C1012" s="1">
        <v>108.26</v>
      </c>
      <c r="D1012" s="1">
        <v>20.292400000000001</v>
      </c>
      <c r="E1012" s="1">
        <v>158.42529999999999</v>
      </c>
      <c r="F1012" s="1">
        <v>3.9014009999999999</v>
      </c>
      <c r="G1012" s="1">
        <f t="shared" si="31"/>
        <v>13.451700000000017</v>
      </c>
    </row>
    <row r="1013" spans="1:7" x14ac:dyDescent="0.3">
      <c r="A1013" s="4">
        <v>1011</v>
      </c>
      <c r="B1013" s="1">
        <f t="shared" si="30"/>
        <v>16.850000000000001</v>
      </c>
      <c r="C1013" s="1">
        <v>109.71</v>
      </c>
      <c r="D1013" s="1">
        <v>20.343299999999999</v>
      </c>
      <c r="E1013" s="1">
        <v>158.42099999999999</v>
      </c>
      <c r="F1013" s="1">
        <v>3.9178519999999999</v>
      </c>
      <c r="G1013" s="1">
        <f t="shared" si="31"/>
        <v>13.456000000000017</v>
      </c>
    </row>
    <row r="1014" spans="1:7" x14ac:dyDescent="0.3">
      <c r="A1014" s="4">
        <v>1012</v>
      </c>
      <c r="B1014" s="1">
        <f t="shared" si="30"/>
        <v>16.866666666666667</v>
      </c>
      <c r="C1014" s="1">
        <v>105.52</v>
      </c>
      <c r="D1014" s="1">
        <v>20.336300000000001</v>
      </c>
      <c r="E1014" s="1">
        <v>158.4187</v>
      </c>
      <c r="F1014" s="1">
        <v>3.8755410000000001</v>
      </c>
      <c r="G1014" s="1">
        <f t="shared" si="31"/>
        <v>13.458300000000008</v>
      </c>
    </row>
    <row r="1015" spans="1:7" x14ac:dyDescent="0.3">
      <c r="A1015" s="4">
        <v>1013</v>
      </c>
      <c r="B1015" s="1">
        <f t="shared" si="30"/>
        <v>16.883333333333333</v>
      </c>
      <c r="C1015" s="1">
        <v>106.78</v>
      </c>
      <c r="D1015" s="1">
        <v>20.349299999999999</v>
      </c>
      <c r="E1015" s="1">
        <v>158.4145</v>
      </c>
      <c r="F1015" s="1">
        <v>3.828128</v>
      </c>
      <c r="G1015" s="1">
        <f t="shared" si="31"/>
        <v>13.462500000000006</v>
      </c>
    </row>
    <row r="1016" spans="1:7" x14ac:dyDescent="0.3">
      <c r="A1016" s="4">
        <v>1014</v>
      </c>
      <c r="B1016" s="1">
        <f t="shared" si="30"/>
        <v>16.899999999999999</v>
      </c>
      <c r="C1016" s="1">
        <v>105.93</v>
      </c>
      <c r="D1016" s="1">
        <v>20.4055</v>
      </c>
      <c r="E1016" s="1">
        <v>158.40799999999999</v>
      </c>
      <c r="F1016" s="1">
        <v>3.7958919999999998</v>
      </c>
      <c r="G1016" s="1">
        <f t="shared" si="31"/>
        <v>13.469000000000023</v>
      </c>
    </row>
    <row r="1017" spans="1:7" x14ac:dyDescent="0.3">
      <c r="A1017" s="4">
        <v>1015</v>
      </c>
      <c r="B1017" s="1">
        <f t="shared" si="30"/>
        <v>16.916666666666668</v>
      </c>
      <c r="C1017" s="1">
        <v>103.97</v>
      </c>
      <c r="D1017" s="1">
        <v>20.4345</v>
      </c>
      <c r="E1017" s="1">
        <v>158.40090000000001</v>
      </c>
      <c r="F1017" s="1">
        <v>3.7702830000000001</v>
      </c>
      <c r="G1017" s="1">
        <f t="shared" si="31"/>
        <v>13.476100000000002</v>
      </c>
    </row>
    <row r="1018" spans="1:7" x14ac:dyDescent="0.3">
      <c r="A1018" s="4">
        <v>1016</v>
      </c>
      <c r="B1018" s="1">
        <f t="shared" si="30"/>
        <v>16.933333333333334</v>
      </c>
      <c r="C1018" s="1">
        <v>97.46</v>
      </c>
      <c r="D1018" s="1">
        <v>20.395299999999999</v>
      </c>
      <c r="E1018" s="1">
        <v>158.3963</v>
      </c>
      <c r="F1018" s="1">
        <v>3.757349</v>
      </c>
      <c r="G1018" s="1">
        <f t="shared" si="31"/>
        <v>13.480700000000013</v>
      </c>
    </row>
    <row r="1019" spans="1:7" x14ac:dyDescent="0.3">
      <c r="A1019" s="4">
        <v>1017</v>
      </c>
      <c r="B1019" s="1">
        <f t="shared" si="30"/>
        <v>16.95</v>
      </c>
      <c r="C1019" s="1">
        <v>91.51</v>
      </c>
      <c r="D1019" s="1">
        <v>20.432200000000002</v>
      </c>
      <c r="E1019" s="1">
        <v>158.39359999999999</v>
      </c>
      <c r="F1019" s="1">
        <v>3.7566350000000002</v>
      </c>
      <c r="G1019" s="1">
        <f t="shared" si="31"/>
        <v>13.483400000000017</v>
      </c>
    </row>
    <row r="1020" spans="1:7" x14ac:dyDescent="0.3">
      <c r="A1020" s="4">
        <v>1018</v>
      </c>
      <c r="B1020" s="1">
        <f t="shared" si="30"/>
        <v>16.966666666666665</v>
      </c>
      <c r="C1020" s="1">
        <v>93.55</v>
      </c>
      <c r="D1020" s="1">
        <v>20.490600000000001</v>
      </c>
      <c r="E1020" s="1">
        <v>158.3905</v>
      </c>
      <c r="F1020" s="1">
        <v>3.6868099999999999</v>
      </c>
      <c r="G1020" s="1">
        <f t="shared" si="31"/>
        <v>13.486500000000007</v>
      </c>
    </row>
    <row r="1021" spans="1:7" x14ac:dyDescent="0.3">
      <c r="A1021" s="4">
        <v>1019</v>
      </c>
      <c r="B1021" s="1">
        <f t="shared" si="30"/>
        <v>16.983333333333334</v>
      </c>
      <c r="C1021" s="1">
        <v>90.58</v>
      </c>
      <c r="D1021" s="1">
        <v>20.4086</v>
      </c>
      <c r="E1021" s="1">
        <v>158.3854</v>
      </c>
      <c r="F1021" s="1">
        <v>3.6372469999999999</v>
      </c>
      <c r="G1021" s="1">
        <f t="shared" si="31"/>
        <v>13.491600000000005</v>
      </c>
    </row>
    <row r="1022" spans="1:7" x14ac:dyDescent="0.3">
      <c r="A1022" s="4">
        <v>1020</v>
      </c>
      <c r="B1022" s="1">
        <f t="shared" si="30"/>
        <v>17</v>
      </c>
      <c r="C1022" s="1">
        <v>88.43</v>
      </c>
      <c r="D1022" s="1">
        <v>20.331499999999998</v>
      </c>
      <c r="E1022" s="1">
        <v>158.3811</v>
      </c>
      <c r="F1022" s="1">
        <v>3.6329099999999999</v>
      </c>
      <c r="G1022" s="1">
        <f t="shared" si="31"/>
        <v>13.495900000000006</v>
      </c>
    </row>
    <row r="1023" spans="1:7" x14ac:dyDescent="0.3">
      <c r="A1023" s="4">
        <v>1021</v>
      </c>
      <c r="B1023" s="1">
        <f t="shared" si="30"/>
        <v>17.016666666666666</v>
      </c>
      <c r="C1023" s="1">
        <v>86.95</v>
      </c>
      <c r="D1023" s="1">
        <v>20.314900000000002</v>
      </c>
      <c r="E1023" s="1">
        <v>158.37350000000001</v>
      </c>
      <c r="F1023" s="1">
        <v>3.6568839999999998</v>
      </c>
      <c r="G1023" s="1">
        <f t="shared" si="31"/>
        <v>13.503500000000003</v>
      </c>
    </row>
    <row r="1024" spans="1:7" x14ac:dyDescent="0.3">
      <c r="A1024" s="4">
        <v>1022</v>
      </c>
      <c r="B1024" s="1">
        <f t="shared" si="30"/>
        <v>17.033333333333335</v>
      </c>
      <c r="C1024" s="1">
        <v>85.96</v>
      </c>
      <c r="D1024" s="1">
        <v>20.375</v>
      </c>
      <c r="E1024" s="1">
        <v>158.3622</v>
      </c>
      <c r="F1024" s="1">
        <v>3.6191209999999998</v>
      </c>
      <c r="G1024" s="1">
        <f t="shared" si="31"/>
        <v>13.514800000000008</v>
      </c>
    </row>
    <row r="1025" spans="1:7" x14ac:dyDescent="0.3">
      <c r="A1025" s="4">
        <v>1023</v>
      </c>
      <c r="B1025" s="1">
        <f t="shared" si="30"/>
        <v>17.05</v>
      </c>
      <c r="C1025" s="1">
        <v>86.12</v>
      </c>
      <c r="D1025" s="1">
        <v>20.2697</v>
      </c>
      <c r="E1025" s="1">
        <v>158.35220000000001</v>
      </c>
      <c r="F1025" s="1">
        <v>3.5898840000000001</v>
      </c>
      <c r="G1025" s="1">
        <f t="shared" si="31"/>
        <v>13.524799999999999</v>
      </c>
    </row>
    <row r="1026" spans="1:7" x14ac:dyDescent="0.3">
      <c r="A1026" s="4">
        <v>1024</v>
      </c>
      <c r="B1026" s="1">
        <f t="shared" ref="B1026:B1089" si="32">A1026/60</f>
        <v>17.066666666666666</v>
      </c>
      <c r="C1026" s="1">
        <v>86.34</v>
      </c>
      <c r="D1026" s="1">
        <v>20.376899999999999</v>
      </c>
      <c r="E1026" s="1">
        <v>158.3441</v>
      </c>
      <c r="F1026" s="1">
        <v>3.5407299999999999</v>
      </c>
      <c r="G1026" s="1">
        <f t="shared" si="31"/>
        <v>13.532900000000012</v>
      </c>
    </row>
    <row r="1027" spans="1:7" x14ac:dyDescent="0.3">
      <c r="A1027" s="4">
        <v>1025</v>
      </c>
      <c r="B1027" s="1">
        <f t="shared" si="32"/>
        <v>17.083333333333332</v>
      </c>
      <c r="C1027" s="1">
        <v>88.19</v>
      </c>
      <c r="D1027" s="1">
        <v>20.429099999999998</v>
      </c>
      <c r="E1027" s="1">
        <v>158.33920000000001</v>
      </c>
      <c r="F1027" s="1">
        <v>3.5409160000000002</v>
      </c>
      <c r="G1027" s="1">
        <f t="shared" ref="G1027:G1090" si="33">-E1027+171.877</f>
        <v>13.537800000000004</v>
      </c>
    </row>
    <row r="1028" spans="1:7" x14ac:dyDescent="0.3">
      <c r="A1028" s="4">
        <v>1026</v>
      </c>
      <c r="B1028" s="1">
        <f t="shared" si="32"/>
        <v>17.100000000000001</v>
      </c>
      <c r="C1028" s="1">
        <v>84.34</v>
      </c>
      <c r="D1028" s="1">
        <v>20.4392</v>
      </c>
      <c r="E1028" s="1">
        <v>158.33260000000001</v>
      </c>
      <c r="F1028" s="1">
        <v>3.5735389999999998</v>
      </c>
      <c r="G1028" s="1">
        <f t="shared" si="33"/>
        <v>13.544399999999996</v>
      </c>
    </row>
    <row r="1029" spans="1:7" x14ac:dyDescent="0.3">
      <c r="A1029" s="4">
        <v>1027</v>
      </c>
      <c r="B1029" s="1">
        <f t="shared" si="32"/>
        <v>17.116666666666667</v>
      </c>
      <c r="C1029" s="1">
        <v>79.83</v>
      </c>
      <c r="D1029" s="1">
        <v>20.524899999999999</v>
      </c>
      <c r="E1029" s="1">
        <v>158.32480000000001</v>
      </c>
      <c r="F1029" s="1">
        <v>3.5476999999999999</v>
      </c>
      <c r="G1029" s="1">
        <f t="shared" si="33"/>
        <v>13.552199999999999</v>
      </c>
    </row>
    <row r="1030" spans="1:7" x14ac:dyDescent="0.3">
      <c r="A1030" s="4">
        <v>1028</v>
      </c>
      <c r="B1030" s="1">
        <f t="shared" si="32"/>
        <v>17.133333333333333</v>
      </c>
      <c r="C1030" s="1">
        <v>81.61</v>
      </c>
      <c r="D1030" s="1">
        <v>20.515599999999999</v>
      </c>
      <c r="E1030" s="1">
        <v>158.31899999999999</v>
      </c>
      <c r="F1030" s="1">
        <v>3.528966</v>
      </c>
      <c r="G1030" s="1">
        <f t="shared" si="33"/>
        <v>13.558000000000021</v>
      </c>
    </row>
    <row r="1031" spans="1:7" x14ac:dyDescent="0.3">
      <c r="A1031" s="4">
        <v>1029</v>
      </c>
      <c r="B1031" s="1">
        <f t="shared" si="32"/>
        <v>17.149999999999999</v>
      </c>
      <c r="C1031" s="1">
        <v>78.790000000000006</v>
      </c>
      <c r="D1031" s="1">
        <v>20.549499999999998</v>
      </c>
      <c r="E1031" s="1">
        <v>158.31270000000001</v>
      </c>
      <c r="F1031" s="1">
        <v>3.4822600000000001</v>
      </c>
      <c r="G1031" s="1">
        <f t="shared" si="33"/>
        <v>13.564300000000003</v>
      </c>
    </row>
    <row r="1032" spans="1:7" x14ac:dyDescent="0.3">
      <c r="A1032" s="4">
        <v>1030</v>
      </c>
      <c r="B1032" s="1">
        <f t="shared" si="32"/>
        <v>17.166666666666668</v>
      </c>
      <c r="C1032" s="1">
        <v>78.59</v>
      </c>
      <c r="D1032" s="1">
        <v>20.630299999999998</v>
      </c>
      <c r="E1032" s="1">
        <v>158.30629999999999</v>
      </c>
      <c r="F1032" s="1">
        <v>3.5371869999999999</v>
      </c>
      <c r="G1032" s="1">
        <f t="shared" si="33"/>
        <v>13.570700000000016</v>
      </c>
    </row>
    <row r="1033" spans="1:7" x14ac:dyDescent="0.3">
      <c r="A1033" s="4">
        <v>1031</v>
      </c>
      <c r="B1033" s="1">
        <f t="shared" si="32"/>
        <v>17.183333333333334</v>
      </c>
      <c r="C1033" s="1">
        <v>77.099999999999994</v>
      </c>
      <c r="D1033" s="1">
        <v>20.709</v>
      </c>
      <c r="E1033" s="1">
        <v>158.30279999999999</v>
      </c>
      <c r="F1033" s="1">
        <v>3.6158299999999999</v>
      </c>
      <c r="G1033" s="1">
        <f t="shared" si="33"/>
        <v>13.574200000000019</v>
      </c>
    </row>
    <row r="1034" spans="1:7" x14ac:dyDescent="0.3">
      <c r="A1034" s="4">
        <v>1032</v>
      </c>
      <c r="B1034" s="1">
        <f t="shared" si="32"/>
        <v>17.2</v>
      </c>
      <c r="C1034" s="1">
        <v>79.349999999999994</v>
      </c>
      <c r="D1034" s="1">
        <v>20.704000000000001</v>
      </c>
      <c r="E1034" s="1">
        <v>158.3005</v>
      </c>
      <c r="F1034" s="1">
        <v>3.6163439999999998</v>
      </c>
      <c r="G1034" s="1">
        <f t="shared" si="33"/>
        <v>13.57650000000001</v>
      </c>
    </row>
    <row r="1035" spans="1:7" x14ac:dyDescent="0.3">
      <c r="A1035" s="4">
        <v>1033</v>
      </c>
      <c r="B1035" s="1">
        <f t="shared" si="32"/>
        <v>17.216666666666665</v>
      </c>
      <c r="C1035" s="1">
        <v>80.680000000000007</v>
      </c>
      <c r="D1035" s="1">
        <v>20.710599999999999</v>
      </c>
      <c r="E1035" s="1">
        <v>158.2978</v>
      </c>
      <c r="F1035" s="1">
        <v>3.561191</v>
      </c>
      <c r="G1035" s="1">
        <f t="shared" si="33"/>
        <v>13.579200000000014</v>
      </c>
    </row>
    <row r="1036" spans="1:7" x14ac:dyDescent="0.3">
      <c r="A1036" s="4">
        <v>1034</v>
      </c>
      <c r="B1036" s="1">
        <f t="shared" si="32"/>
        <v>17.233333333333334</v>
      </c>
      <c r="C1036" s="1">
        <v>83.71</v>
      </c>
      <c r="D1036" s="1">
        <v>20.537600000000001</v>
      </c>
      <c r="E1036" s="1">
        <v>158.29589999999999</v>
      </c>
      <c r="F1036" s="1">
        <v>3.5055160000000001</v>
      </c>
      <c r="G1036" s="1">
        <f t="shared" si="33"/>
        <v>13.581100000000021</v>
      </c>
    </row>
    <row r="1037" spans="1:7" x14ac:dyDescent="0.3">
      <c r="A1037" s="4">
        <v>1035</v>
      </c>
      <c r="B1037" s="1">
        <f t="shared" si="32"/>
        <v>17.25</v>
      </c>
      <c r="C1037" s="1">
        <v>85.11</v>
      </c>
      <c r="D1037" s="1">
        <v>20.409800000000001</v>
      </c>
      <c r="E1037" s="1">
        <v>158.2953</v>
      </c>
      <c r="F1037" s="1">
        <v>3.417376</v>
      </c>
      <c r="G1037" s="1">
        <f t="shared" si="33"/>
        <v>13.581700000000012</v>
      </c>
    </row>
    <row r="1038" spans="1:7" x14ac:dyDescent="0.3">
      <c r="A1038" s="4">
        <v>1036</v>
      </c>
      <c r="B1038" s="1">
        <f t="shared" si="32"/>
        <v>17.266666666666666</v>
      </c>
      <c r="C1038" s="1">
        <v>85.02</v>
      </c>
      <c r="D1038" s="1">
        <v>20.422000000000001</v>
      </c>
      <c r="E1038" s="1">
        <v>158.29669999999999</v>
      </c>
      <c r="F1038" s="1">
        <v>3.3468599999999999</v>
      </c>
      <c r="G1038" s="1">
        <f t="shared" si="33"/>
        <v>13.580300000000022</v>
      </c>
    </row>
    <row r="1039" spans="1:7" x14ac:dyDescent="0.3">
      <c r="A1039" s="4">
        <v>1037</v>
      </c>
      <c r="B1039" s="1">
        <f t="shared" si="32"/>
        <v>17.283333333333335</v>
      </c>
      <c r="C1039" s="1">
        <v>79.45</v>
      </c>
      <c r="D1039" s="1">
        <v>20.3291</v>
      </c>
      <c r="E1039" s="1">
        <v>158.29849999999999</v>
      </c>
      <c r="F1039" s="1">
        <v>3.274778</v>
      </c>
      <c r="G1039" s="1">
        <f t="shared" si="33"/>
        <v>13.57850000000002</v>
      </c>
    </row>
    <row r="1040" spans="1:7" x14ac:dyDescent="0.3">
      <c r="A1040" s="4">
        <v>1038</v>
      </c>
      <c r="B1040" s="1">
        <f t="shared" si="32"/>
        <v>17.3</v>
      </c>
      <c r="C1040" s="1">
        <v>78.510000000000005</v>
      </c>
      <c r="D1040" s="1">
        <v>20.3476</v>
      </c>
      <c r="E1040" s="1">
        <v>158.29830000000001</v>
      </c>
      <c r="F1040" s="1">
        <v>3.2206510000000002</v>
      </c>
      <c r="G1040" s="1">
        <f t="shared" si="33"/>
        <v>13.578699999999998</v>
      </c>
    </row>
    <row r="1041" spans="1:7" x14ac:dyDescent="0.3">
      <c r="A1041" s="4">
        <v>1039</v>
      </c>
      <c r="B1041" s="1">
        <f t="shared" si="32"/>
        <v>17.316666666666666</v>
      </c>
      <c r="C1041" s="1">
        <v>79.13</v>
      </c>
      <c r="D1041" s="1">
        <v>20.285900000000002</v>
      </c>
      <c r="E1041" s="1">
        <v>158.29859999999999</v>
      </c>
      <c r="F1041" s="1">
        <v>3.2461920000000002</v>
      </c>
      <c r="G1041" s="1">
        <f t="shared" si="33"/>
        <v>13.578400000000016</v>
      </c>
    </row>
    <row r="1042" spans="1:7" x14ac:dyDescent="0.3">
      <c r="A1042" s="4">
        <v>1040</v>
      </c>
      <c r="B1042" s="1">
        <f t="shared" si="32"/>
        <v>17.333333333333332</v>
      </c>
      <c r="C1042" s="1">
        <v>76.23</v>
      </c>
      <c r="D1042" s="1">
        <v>20.187000000000001</v>
      </c>
      <c r="E1042" s="1">
        <v>158.29949999999999</v>
      </c>
      <c r="F1042" s="1">
        <v>3.2636379999999998</v>
      </c>
      <c r="G1042" s="1">
        <f t="shared" si="33"/>
        <v>13.577500000000015</v>
      </c>
    </row>
    <row r="1043" spans="1:7" x14ac:dyDescent="0.3">
      <c r="A1043" s="4">
        <v>1041</v>
      </c>
      <c r="B1043" s="1">
        <f t="shared" si="32"/>
        <v>17.350000000000001</v>
      </c>
      <c r="C1043" s="1">
        <v>74.709999999999994</v>
      </c>
      <c r="D1043" s="1">
        <v>20.110399999999998</v>
      </c>
      <c r="E1043" s="1">
        <v>158.3014</v>
      </c>
      <c r="F1043" s="1">
        <v>3.2643990000000001</v>
      </c>
      <c r="G1043" s="1">
        <f t="shared" si="33"/>
        <v>13.575600000000009</v>
      </c>
    </row>
    <row r="1044" spans="1:7" x14ac:dyDescent="0.3">
      <c r="A1044" s="4">
        <v>1042</v>
      </c>
      <c r="B1044" s="1">
        <f t="shared" si="32"/>
        <v>17.366666666666667</v>
      </c>
      <c r="C1044" s="1">
        <v>73.98</v>
      </c>
      <c r="D1044" s="1">
        <v>20.093499999999999</v>
      </c>
      <c r="E1044" s="1">
        <v>158.30520000000001</v>
      </c>
      <c r="F1044" s="1">
        <v>3.2081219999999999</v>
      </c>
      <c r="G1044" s="1">
        <f t="shared" si="33"/>
        <v>13.571799999999996</v>
      </c>
    </row>
    <row r="1045" spans="1:7" x14ac:dyDescent="0.3">
      <c r="A1045" s="4">
        <v>1043</v>
      </c>
      <c r="B1045" s="1">
        <f t="shared" si="32"/>
        <v>17.383333333333333</v>
      </c>
      <c r="C1045" s="1">
        <v>73.12</v>
      </c>
      <c r="D1045" s="1">
        <v>20.099299999999999</v>
      </c>
      <c r="E1045" s="1">
        <v>158.30860000000001</v>
      </c>
      <c r="F1045" s="1">
        <v>3.172396</v>
      </c>
      <c r="G1045" s="1">
        <f t="shared" si="33"/>
        <v>13.568399999999997</v>
      </c>
    </row>
    <row r="1046" spans="1:7" x14ac:dyDescent="0.3">
      <c r="A1046" s="4">
        <v>1044</v>
      </c>
      <c r="B1046" s="1">
        <f t="shared" si="32"/>
        <v>17.399999999999999</v>
      </c>
      <c r="C1046" s="1">
        <v>72.95</v>
      </c>
      <c r="D1046" s="1">
        <v>20.190100000000001</v>
      </c>
      <c r="E1046" s="1">
        <v>158.31309999999999</v>
      </c>
      <c r="F1046" s="1">
        <v>3.134773</v>
      </c>
      <c r="G1046" s="1">
        <f t="shared" si="33"/>
        <v>13.563900000000018</v>
      </c>
    </row>
    <row r="1047" spans="1:7" x14ac:dyDescent="0.3">
      <c r="A1047" s="4">
        <v>1045</v>
      </c>
      <c r="B1047" s="1">
        <f t="shared" si="32"/>
        <v>17.416666666666668</v>
      </c>
      <c r="C1047" s="1">
        <v>68.47</v>
      </c>
      <c r="D1047" s="1">
        <v>20.238499999999998</v>
      </c>
      <c r="E1047" s="1">
        <v>158.3151</v>
      </c>
      <c r="F1047" s="1">
        <v>3.1071209999999998</v>
      </c>
      <c r="G1047" s="1">
        <f t="shared" si="33"/>
        <v>13.561900000000009</v>
      </c>
    </row>
    <row r="1048" spans="1:7" x14ac:dyDescent="0.3">
      <c r="A1048" s="4">
        <v>1046</v>
      </c>
      <c r="B1048" s="1">
        <f t="shared" si="32"/>
        <v>17.433333333333334</v>
      </c>
      <c r="C1048" s="1">
        <v>64.75</v>
      </c>
      <c r="D1048" s="1">
        <v>20.142700000000001</v>
      </c>
      <c r="E1048" s="1">
        <v>158.31399999999999</v>
      </c>
      <c r="F1048" s="1">
        <v>3.0778249999999998</v>
      </c>
      <c r="G1048" s="1">
        <f t="shared" si="33"/>
        <v>13.563000000000017</v>
      </c>
    </row>
    <row r="1049" spans="1:7" x14ac:dyDescent="0.3">
      <c r="A1049" s="4">
        <v>1047</v>
      </c>
      <c r="B1049" s="1">
        <f t="shared" si="32"/>
        <v>17.45</v>
      </c>
      <c r="C1049" s="1">
        <v>64.569999999999993</v>
      </c>
      <c r="D1049" s="1">
        <v>20.177299999999999</v>
      </c>
      <c r="E1049" s="1">
        <v>158.3108</v>
      </c>
      <c r="F1049" s="1">
        <v>3.085985</v>
      </c>
      <c r="G1049" s="1">
        <f t="shared" si="33"/>
        <v>13.566200000000009</v>
      </c>
    </row>
    <row r="1050" spans="1:7" x14ac:dyDescent="0.3">
      <c r="A1050" s="4">
        <v>1048</v>
      </c>
      <c r="B1050" s="1">
        <f t="shared" si="32"/>
        <v>17.466666666666665</v>
      </c>
      <c r="C1050" s="1">
        <v>65.62</v>
      </c>
      <c r="D1050" s="1">
        <v>20.1691</v>
      </c>
      <c r="E1050" s="1">
        <v>158.3082</v>
      </c>
      <c r="F1050" s="1">
        <v>3.0718969999999999</v>
      </c>
      <c r="G1050" s="1">
        <f t="shared" si="33"/>
        <v>13.56880000000001</v>
      </c>
    </row>
    <row r="1051" spans="1:7" x14ac:dyDescent="0.3">
      <c r="A1051" s="4">
        <v>1049</v>
      </c>
      <c r="B1051" s="1">
        <f t="shared" si="32"/>
        <v>17.483333333333334</v>
      </c>
      <c r="C1051" s="1">
        <v>67.06</v>
      </c>
      <c r="D1051" s="1">
        <v>20.3749</v>
      </c>
      <c r="E1051" s="1">
        <v>158.30609999999999</v>
      </c>
      <c r="F1051" s="1">
        <v>3.0626389999999999</v>
      </c>
      <c r="G1051" s="1">
        <f t="shared" si="33"/>
        <v>13.570900000000023</v>
      </c>
    </row>
    <row r="1052" spans="1:7" x14ac:dyDescent="0.3">
      <c r="A1052" s="4">
        <v>1050</v>
      </c>
      <c r="B1052" s="1">
        <f t="shared" si="32"/>
        <v>17.5</v>
      </c>
      <c r="C1052" s="1">
        <v>64.8</v>
      </c>
      <c r="D1052" s="1">
        <v>20.382000000000001</v>
      </c>
      <c r="E1052" s="1">
        <v>158.30619999999999</v>
      </c>
      <c r="F1052" s="1">
        <v>3.0463100000000001</v>
      </c>
      <c r="G1052" s="1">
        <f t="shared" si="33"/>
        <v>13.57080000000002</v>
      </c>
    </row>
    <row r="1053" spans="1:7" x14ac:dyDescent="0.3">
      <c r="A1053" s="4">
        <v>1051</v>
      </c>
      <c r="B1053" s="1">
        <f t="shared" si="32"/>
        <v>17.516666666666666</v>
      </c>
      <c r="C1053" s="1">
        <v>66.05</v>
      </c>
      <c r="D1053" s="1">
        <v>20.3827</v>
      </c>
      <c r="E1053" s="1">
        <v>158.30869999999999</v>
      </c>
      <c r="F1053" s="1">
        <v>3.0245090000000001</v>
      </c>
      <c r="G1053" s="1">
        <f t="shared" si="33"/>
        <v>13.568300000000022</v>
      </c>
    </row>
    <row r="1054" spans="1:7" x14ac:dyDescent="0.3">
      <c r="A1054" s="4">
        <v>1052</v>
      </c>
      <c r="B1054" s="1">
        <f t="shared" si="32"/>
        <v>17.533333333333335</v>
      </c>
      <c r="C1054" s="1">
        <v>66.17</v>
      </c>
      <c r="D1054" s="1">
        <v>20.516500000000001</v>
      </c>
      <c r="E1054" s="1">
        <v>158.31020000000001</v>
      </c>
      <c r="F1054" s="1">
        <v>2.9851719999999999</v>
      </c>
      <c r="G1054" s="1">
        <f t="shared" si="33"/>
        <v>13.566800000000001</v>
      </c>
    </row>
    <row r="1055" spans="1:7" x14ac:dyDescent="0.3">
      <c r="A1055" s="4">
        <v>1053</v>
      </c>
      <c r="B1055" s="1">
        <f t="shared" si="32"/>
        <v>17.55</v>
      </c>
      <c r="C1055" s="1">
        <v>67.38</v>
      </c>
      <c r="D1055" s="1">
        <v>20.530799999999999</v>
      </c>
      <c r="E1055" s="1">
        <v>158.3117</v>
      </c>
      <c r="F1055" s="1">
        <v>2.9607920000000001</v>
      </c>
      <c r="G1055" s="1">
        <f t="shared" si="33"/>
        <v>13.565300000000008</v>
      </c>
    </row>
    <row r="1056" spans="1:7" x14ac:dyDescent="0.3">
      <c r="A1056" s="4">
        <v>1054</v>
      </c>
      <c r="B1056" s="1">
        <f t="shared" si="32"/>
        <v>17.566666666666666</v>
      </c>
      <c r="C1056" s="1">
        <v>65.239999999999995</v>
      </c>
      <c r="D1056" s="1">
        <v>20.461600000000001</v>
      </c>
      <c r="E1056" s="1">
        <v>158.3107</v>
      </c>
      <c r="F1056" s="1">
        <v>2.947797</v>
      </c>
      <c r="G1056" s="1">
        <f t="shared" si="33"/>
        <v>13.566300000000012</v>
      </c>
    </row>
    <row r="1057" spans="1:7" x14ac:dyDescent="0.3">
      <c r="A1057" s="4">
        <v>1055</v>
      </c>
      <c r="B1057" s="1">
        <f t="shared" si="32"/>
        <v>17.583333333333332</v>
      </c>
      <c r="C1057" s="1">
        <v>64.010000000000005</v>
      </c>
      <c r="D1057" s="1">
        <v>20.358499999999999</v>
      </c>
      <c r="E1057" s="1">
        <v>158.31219999999999</v>
      </c>
      <c r="F1057" s="1">
        <v>2.9358689999999998</v>
      </c>
      <c r="G1057" s="1">
        <f t="shared" si="33"/>
        <v>13.56480000000002</v>
      </c>
    </row>
    <row r="1058" spans="1:7" x14ac:dyDescent="0.3">
      <c r="A1058" s="4">
        <v>1056</v>
      </c>
      <c r="B1058" s="1">
        <f t="shared" si="32"/>
        <v>17.600000000000001</v>
      </c>
      <c r="C1058" s="1">
        <v>63.1</v>
      </c>
      <c r="D1058" s="1">
        <v>20.378</v>
      </c>
      <c r="E1058" s="1">
        <v>158.31399999999999</v>
      </c>
      <c r="F1058" s="1">
        <v>2.9298139999999999</v>
      </c>
      <c r="G1058" s="1">
        <f t="shared" si="33"/>
        <v>13.563000000000017</v>
      </c>
    </row>
    <row r="1059" spans="1:7" x14ac:dyDescent="0.3">
      <c r="A1059" s="4">
        <v>1057</v>
      </c>
      <c r="B1059" s="1">
        <f t="shared" si="32"/>
        <v>17.616666666666667</v>
      </c>
      <c r="C1059" s="1">
        <v>63.1</v>
      </c>
      <c r="D1059" s="1">
        <v>20.425699999999999</v>
      </c>
      <c r="E1059" s="1">
        <v>158.31479999999999</v>
      </c>
      <c r="F1059" s="1">
        <v>2.8961420000000002</v>
      </c>
      <c r="G1059" s="1">
        <f t="shared" si="33"/>
        <v>13.562200000000018</v>
      </c>
    </row>
    <row r="1060" spans="1:7" x14ac:dyDescent="0.3">
      <c r="A1060" s="4">
        <v>1058</v>
      </c>
      <c r="B1060" s="1">
        <f t="shared" si="32"/>
        <v>17.633333333333333</v>
      </c>
      <c r="C1060" s="1">
        <v>64.650000000000006</v>
      </c>
      <c r="D1060" s="1">
        <v>20.502400000000002</v>
      </c>
      <c r="E1060" s="1">
        <v>158.31360000000001</v>
      </c>
      <c r="F1060" s="1">
        <v>2.8633829999999998</v>
      </c>
      <c r="G1060" s="1">
        <f t="shared" si="33"/>
        <v>13.563400000000001</v>
      </c>
    </row>
    <row r="1061" spans="1:7" x14ac:dyDescent="0.3">
      <c r="A1061" s="4">
        <v>1059</v>
      </c>
      <c r="B1061" s="1">
        <f t="shared" si="32"/>
        <v>17.649999999999999</v>
      </c>
      <c r="C1061" s="1">
        <v>65.31</v>
      </c>
      <c r="D1061" s="1">
        <v>20.504000000000001</v>
      </c>
      <c r="E1061" s="1">
        <v>158.31280000000001</v>
      </c>
      <c r="F1061" s="1">
        <v>2.836989</v>
      </c>
      <c r="G1061" s="1">
        <f t="shared" si="33"/>
        <v>13.5642</v>
      </c>
    </row>
    <row r="1062" spans="1:7" x14ac:dyDescent="0.3">
      <c r="A1062" s="4">
        <v>1060</v>
      </c>
      <c r="B1062" s="1">
        <f t="shared" si="32"/>
        <v>17.666666666666668</v>
      </c>
      <c r="C1062" s="1">
        <v>61.9</v>
      </c>
      <c r="D1062" s="1">
        <v>20.486899999999999</v>
      </c>
      <c r="E1062" s="1">
        <v>158.31110000000001</v>
      </c>
      <c r="F1062" s="1">
        <v>2.8296899999999998</v>
      </c>
      <c r="G1062" s="1">
        <f t="shared" si="33"/>
        <v>13.565899999999999</v>
      </c>
    </row>
    <row r="1063" spans="1:7" x14ac:dyDescent="0.3">
      <c r="A1063" s="4">
        <v>1061</v>
      </c>
      <c r="B1063" s="1">
        <f t="shared" si="32"/>
        <v>17.683333333333334</v>
      </c>
      <c r="C1063" s="1">
        <v>64.47</v>
      </c>
      <c r="D1063" s="1">
        <v>20.562200000000001</v>
      </c>
      <c r="E1063" s="1">
        <v>158.30760000000001</v>
      </c>
      <c r="F1063" s="1">
        <v>2.7989120000000001</v>
      </c>
      <c r="G1063" s="1">
        <f t="shared" si="33"/>
        <v>13.569400000000002</v>
      </c>
    </row>
    <row r="1064" spans="1:7" x14ac:dyDescent="0.3">
      <c r="A1064" s="4">
        <v>1062</v>
      </c>
      <c r="B1064" s="1">
        <f t="shared" si="32"/>
        <v>17.7</v>
      </c>
      <c r="C1064" s="1">
        <v>60.22</v>
      </c>
      <c r="D1064" s="1">
        <v>20.354199999999999</v>
      </c>
      <c r="E1064" s="1">
        <v>158.30629999999999</v>
      </c>
      <c r="F1064" s="1">
        <v>2.7901570000000002</v>
      </c>
      <c r="G1064" s="1">
        <f t="shared" si="33"/>
        <v>13.570700000000016</v>
      </c>
    </row>
    <row r="1065" spans="1:7" x14ac:dyDescent="0.3">
      <c r="A1065" s="4">
        <v>1063</v>
      </c>
      <c r="B1065" s="1">
        <f t="shared" si="32"/>
        <v>17.716666666666665</v>
      </c>
      <c r="C1065" s="1">
        <v>60.59</v>
      </c>
      <c r="D1065" s="1">
        <v>20.386199999999999</v>
      </c>
      <c r="E1065" s="1">
        <v>158.30539999999999</v>
      </c>
      <c r="F1065" s="1">
        <v>2.8062909999999999</v>
      </c>
      <c r="G1065" s="1">
        <f t="shared" si="33"/>
        <v>13.571600000000018</v>
      </c>
    </row>
    <row r="1066" spans="1:7" x14ac:dyDescent="0.3">
      <c r="A1066" s="4">
        <v>1064</v>
      </c>
      <c r="B1066" s="1">
        <f t="shared" si="32"/>
        <v>17.733333333333334</v>
      </c>
      <c r="C1066" s="1">
        <v>59.67</v>
      </c>
      <c r="D1066" s="1">
        <v>20.3796</v>
      </c>
      <c r="E1066" s="1">
        <v>158.30510000000001</v>
      </c>
      <c r="F1066" s="1">
        <v>2.79969</v>
      </c>
      <c r="G1066" s="1">
        <f t="shared" si="33"/>
        <v>13.571899999999999</v>
      </c>
    </row>
    <row r="1067" spans="1:7" x14ac:dyDescent="0.3">
      <c r="A1067" s="4">
        <v>1065</v>
      </c>
      <c r="B1067" s="1">
        <f t="shared" si="32"/>
        <v>17.75</v>
      </c>
      <c r="C1067" s="1">
        <v>58.65</v>
      </c>
      <c r="D1067" s="1">
        <v>20.497299999999999</v>
      </c>
      <c r="E1067" s="1">
        <v>158.30240000000001</v>
      </c>
      <c r="F1067" s="1">
        <v>2.778451</v>
      </c>
      <c r="G1067" s="1">
        <f t="shared" si="33"/>
        <v>13.574600000000004</v>
      </c>
    </row>
    <row r="1068" spans="1:7" x14ac:dyDescent="0.3">
      <c r="A1068" s="4">
        <v>1066</v>
      </c>
      <c r="B1068" s="1">
        <f t="shared" si="32"/>
        <v>17.766666666666666</v>
      </c>
      <c r="C1068" s="1">
        <v>61.84</v>
      </c>
      <c r="D1068" s="1">
        <v>20.591699999999999</v>
      </c>
      <c r="E1068" s="1">
        <v>158.30070000000001</v>
      </c>
      <c r="F1068" s="1">
        <v>2.780335</v>
      </c>
      <c r="G1068" s="1">
        <f t="shared" si="33"/>
        <v>13.576300000000003</v>
      </c>
    </row>
    <row r="1069" spans="1:7" x14ac:dyDescent="0.3">
      <c r="A1069" s="4">
        <v>1067</v>
      </c>
      <c r="B1069" s="1">
        <f t="shared" si="32"/>
        <v>17.783333333333335</v>
      </c>
      <c r="C1069" s="1">
        <v>59.73</v>
      </c>
      <c r="D1069" s="1">
        <v>20.456</v>
      </c>
      <c r="E1069" s="1">
        <v>158.2997</v>
      </c>
      <c r="F1069" s="1">
        <v>2.7533020000000001</v>
      </c>
      <c r="G1069" s="1">
        <f t="shared" si="33"/>
        <v>13.577300000000008</v>
      </c>
    </row>
    <row r="1070" spans="1:7" x14ac:dyDescent="0.3">
      <c r="A1070" s="4">
        <v>1068</v>
      </c>
      <c r="B1070" s="1">
        <f t="shared" si="32"/>
        <v>17.8</v>
      </c>
      <c r="C1070" s="1">
        <v>62.86</v>
      </c>
      <c r="D1070" s="1">
        <v>20.435600000000001</v>
      </c>
      <c r="E1070" s="1">
        <v>158.2979</v>
      </c>
      <c r="F1070" s="1">
        <v>2.7296499999999999</v>
      </c>
      <c r="G1070" s="1">
        <f t="shared" si="33"/>
        <v>13.579100000000011</v>
      </c>
    </row>
    <row r="1071" spans="1:7" x14ac:dyDescent="0.3">
      <c r="A1071" s="4">
        <v>1069</v>
      </c>
      <c r="B1071" s="1">
        <f t="shared" si="32"/>
        <v>17.816666666666666</v>
      </c>
      <c r="C1071" s="1">
        <v>59.71</v>
      </c>
      <c r="D1071" s="1">
        <v>20.353400000000001</v>
      </c>
      <c r="E1071" s="1">
        <v>158.2962</v>
      </c>
      <c r="F1071" s="1">
        <v>2.7007119999999998</v>
      </c>
      <c r="G1071" s="1">
        <f t="shared" si="33"/>
        <v>13.580800000000011</v>
      </c>
    </row>
    <row r="1072" spans="1:7" x14ac:dyDescent="0.3">
      <c r="A1072" s="4">
        <v>1070</v>
      </c>
      <c r="B1072" s="1">
        <f t="shared" si="32"/>
        <v>17.833333333333332</v>
      </c>
      <c r="C1072" s="1">
        <v>57.39</v>
      </c>
      <c r="D1072" s="1">
        <v>20.383900000000001</v>
      </c>
      <c r="E1072" s="1">
        <v>158.2937</v>
      </c>
      <c r="F1072" s="1">
        <v>2.6722190000000001</v>
      </c>
      <c r="G1072" s="1">
        <f t="shared" si="33"/>
        <v>13.583300000000008</v>
      </c>
    </row>
    <row r="1073" spans="1:7" x14ac:dyDescent="0.3">
      <c r="A1073" s="4">
        <v>1071</v>
      </c>
      <c r="B1073" s="1">
        <f t="shared" si="32"/>
        <v>17.850000000000001</v>
      </c>
      <c r="C1073" s="1">
        <v>56.63</v>
      </c>
      <c r="D1073" s="1">
        <v>20.445499999999999</v>
      </c>
      <c r="E1073" s="1">
        <v>158.29069999999999</v>
      </c>
      <c r="F1073" s="1">
        <v>2.6333129999999998</v>
      </c>
      <c r="G1073" s="1">
        <f t="shared" si="33"/>
        <v>13.586300000000023</v>
      </c>
    </row>
    <row r="1074" spans="1:7" x14ac:dyDescent="0.3">
      <c r="A1074" s="4">
        <v>1072</v>
      </c>
      <c r="B1074" s="1">
        <f t="shared" si="32"/>
        <v>17.866666666666667</v>
      </c>
      <c r="C1074" s="1">
        <v>55.34</v>
      </c>
      <c r="D1074" s="1">
        <v>20.5335</v>
      </c>
      <c r="E1074" s="1">
        <v>158.28659999999999</v>
      </c>
      <c r="F1074" s="1">
        <v>2.6217169999999999</v>
      </c>
      <c r="G1074" s="1">
        <f t="shared" si="33"/>
        <v>13.590400000000017</v>
      </c>
    </row>
    <row r="1075" spans="1:7" x14ac:dyDescent="0.3">
      <c r="A1075" s="4">
        <v>1073</v>
      </c>
      <c r="B1075" s="1">
        <f t="shared" si="32"/>
        <v>17.883333333333333</v>
      </c>
      <c r="C1075" s="1">
        <v>57.22</v>
      </c>
      <c r="D1075" s="1">
        <v>20.537600000000001</v>
      </c>
      <c r="E1075" s="1">
        <v>158.28469999999999</v>
      </c>
      <c r="F1075" s="1">
        <v>2.5875439999999998</v>
      </c>
      <c r="G1075" s="1">
        <f t="shared" si="33"/>
        <v>13.592300000000023</v>
      </c>
    </row>
    <row r="1076" spans="1:7" x14ac:dyDescent="0.3">
      <c r="A1076" s="4">
        <v>1074</v>
      </c>
      <c r="B1076" s="1">
        <f t="shared" si="32"/>
        <v>17.899999999999999</v>
      </c>
      <c r="C1076" s="1">
        <v>59.09</v>
      </c>
      <c r="D1076" s="1">
        <v>20.674099999999999</v>
      </c>
      <c r="E1076" s="1">
        <v>158.28309999999999</v>
      </c>
      <c r="F1076" s="1">
        <v>2.593378</v>
      </c>
      <c r="G1076" s="1">
        <f t="shared" si="33"/>
        <v>13.593900000000019</v>
      </c>
    </row>
    <row r="1077" spans="1:7" x14ac:dyDescent="0.3">
      <c r="A1077" s="4">
        <v>1075</v>
      </c>
      <c r="B1077" s="1">
        <f t="shared" si="32"/>
        <v>17.916666666666668</v>
      </c>
      <c r="C1077" s="1">
        <v>59.25</v>
      </c>
      <c r="D1077" s="1">
        <v>20.724900000000002</v>
      </c>
      <c r="E1077" s="1">
        <v>158.2807</v>
      </c>
      <c r="F1077" s="1">
        <v>2.6022150000000002</v>
      </c>
      <c r="G1077" s="1">
        <f t="shared" si="33"/>
        <v>13.596300000000014</v>
      </c>
    </row>
    <row r="1078" spans="1:7" x14ac:dyDescent="0.3">
      <c r="A1078" s="4">
        <v>1076</v>
      </c>
      <c r="B1078" s="1">
        <f t="shared" si="32"/>
        <v>17.933333333333334</v>
      </c>
      <c r="C1078" s="1">
        <v>54.97</v>
      </c>
      <c r="D1078" s="1">
        <v>20.529499999999999</v>
      </c>
      <c r="E1078" s="1">
        <v>158.2782</v>
      </c>
      <c r="F1078" s="1">
        <v>2.5975220000000001</v>
      </c>
      <c r="G1078" s="1">
        <f t="shared" si="33"/>
        <v>13.598800000000011</v>
      </c>
    </row>
    <row r="1079" spans="1:7" x14ac:dyDescent="0.3">
      <c r="A1079" s="4">
        <v>1077</v>
      </c>
      <c r="B1079" s="1">
        <f t="shared" si="32"/>
        <v>17.95</v>
      </c>
      <c r="C1079" s="1">
        <v>57.01</v>
      </c>
      <c r="D1079" s="1">
        <v>20.553899999999999</v>
      </c>
      <c r="E1079" s="1">
        <v>158.27719999999999</v>
      </c>
      <c r="F1079" s="1">
        <v>2.5893989999999998</v>
      </c>
      <c r="G1079" s="1">
        <f t="shared" si="33"/>
        <v>13.599800000000016</v>
      </c>
    </row>
    <row r="1080" spans="1:7" x14ac:dyDescent="0.3">
      <c r="A1080" s="4">
        <v>1078</v>
      </c>
      <c r="B1080" s="1">
        <f t="shared" si="32"/>
        <v>17.966666666666665</v>
      </c>
      <c r="C1080" s="1">
        <v>60.86</v>
      </c>
      <c r="D1080" s="1">
        <v>20.5227</v>
      </c>
      <c r="E1080" s="1">
        <v>158.27590000000001</v>
      </c>
      <c r="F1080" s="1">
        <v>2.6256439999999999</v>
      </c>
      <c r="G1080" s="1">
        <f t="shared" si="33"/>
        <v>13.601100000000002</v>
      </c>
    </row>
    <row r="1081" spans="1:7" x14ac:dyDescent="0.3">
      <c r="A1081" s="4">
        <v>1079</v>
      </c>
      <c r="B1081" s="1">
        <f t="shared" si="32"/>
        <v>17.983333333333334</v>
      </c>
      <c r="C1081" s="1">
        <v>55.77</v>
      </c>
      <c r="D1081" s="1">
        <v>20.592300000000002</v>
      </c>
      <c r="E1081" s="1">
        <v>158.27260000000001</v>
      </c>
      <c r="F1081" s="1">
        <v>2.688755</v>
      </c>
      <c r="G1081" s="1">
        <f t="shared" si="33"/>
        <v>13.604399999999998</v>
      </c>
    </row>
    <row r="1082" spans="1:7" x14ac:dyDescent="0.3">
      <c r="A1082" s="4">
        <v>1080</v>
      </c>
      <c r="B1082" s="1">
        <f t="shared" si="32"/>
        <v>18</v>
      </c>
      <c r="C1082" s="1">
        <v>55.76</v>
      </c>
      <c r="D1082" s="1">
        <v>20.642399999999999</v>
      </c>
      <c r="E1082" s="1">
        <v>158.26900000000001</v>
      </c>
      <c r="F1082" s="1">
        <v>2.7604190000000002</v>
      </c>
      <c r="G1082" s="1">
        <f t="shared" si="33"/>
        <v>13.608000000000004</v>
      </c>
    </row>
    <row r="1083" spans="1:7" x14ac:dyDescent="0.3">
      <c r="A1083" s="4">
        <v>1081</v>
      </c>
      <c r="B1083" s="1">
        <f t="shared" si="32"/>
        <v>18.016666666666666</v>
      </c>
      <c r="C1083" s="1">
        <v>58.38</v>
      </c>
      <c r="D1083" s="1">
        <v>20.576799999999999</v>
      </c>
      <c r="E1083" s="1">
        <v>158.26419999999999</v>
      </c>
      <c r="F1083" s="1">
        <v>2.7344529999999998</v>
      </c>
      <c r="G1083" s="1">
        <f t="shared" si="33"/>
        <v>13.612800000000021</v>
      </c>
    </row>
    <row r="1084" spans="1:7" x14ac:dyDescent="0.3">
      <c r="A1084" s="4">
        <v>1082</v>
      </c>
      <c r="B1084" s="1">
        <f t="shared" si="32"/>
        <v>18.033333333333335</v>
      </c>
      <c r="C1084" s="1">
        <v>55.22</v>
      </c>
      <c r="D1084" s="1">
        <v>20.5365</v>
      </c>
      <c r="E1084" s="1">
        <v>158.25800000000001</v>
      </c>
      <c r="F1084" s="1">
        <v>2.673448</v>
      </c>
      <c r="G1084" s="1">
        <f t="shared" si="33"/>
        <v>13.619</v>
      </c>
    </row>
    <row r="1085" spans="1:7" x14ac:dyDescent="0.3">
      <c r="A1085" s="4">
        <v>1083</v>
      </c>
      <c r="B1085" s="1">
        <f t="shared" si="32"/>
        <v>18.05</v>
      </c>
      <c r="C1085" s="1">
        <v>52.97</v>
      </c>
      <c r="D1085" s="1">
        <v>20.4941</v>
      </c>
      <c r="E1085" s="1">
        <v>158.25069999999999</v>
      </c>
      <c r="F1085" s="1">
        <v>2.6521270000000001</v>
      </c>
      <c r="G1085" s="1">
        <f t="shared" si="33"/>
        <v>13.626300000000015</v>
      </c>
    </row>
    <row r="1086" spans="1:7" x14ac:dyDescent="0.3">
      <c r="A1086" s="4">
        <v>1084</v>
      </c>
      <c r="B1086" s="1">
        <f t="shared" si="32"/>
        <v>18.066666666666666</v>
      </c>
      <c r="C1086" s="1">
        <v>51.27</v>
      </c>
      <c r="D1086" s="1">
        <v>20.487100000000002</v>
      </c>
      <c r="E1086" s="1">
        <v>158.2432</v>
      </c>
      <c r="F1086" s="1">
        <v>2.6066280000000002</v>
      </c>
      <c r="G1086" s="1">
        <f t="shared" si="33"/>
        <v>13.633800000000008</v>
      </c>
    </row>
    <row r="1087" spans="1:7" x14ac:dyDescent="0.3">
      <c r="A1087" s="4">
        <v>1085</v>
      </c>
      <c r="B1087" s="1">
        <f t="shared" si="32"/>
        <v>18.083333333333332</v>
      </c>
      <c r="C1087" s="1">
        <v>54.27</v>
      </c>
      <c r="D1087" s="1">
        <v>20.390899999999998</v>
      </c>
      <c r="E1087" s="1">
        <v>158.23609999999999</v>
      </c>
      <c r="F1087" s="1">
        <v>2.5449410000000001</v>
      </c>
      <c r="G1087" s="1">
        <f t="shared" si="33"/>
        <v>13.640900000000016</v>
      </c>
    </row>
    <row r="1088" spans="1:7" x14ac:dyDescent="0.3">
      <c r="A1088" s="4">
        <v>1086</v>
      </c>
      <c r="B1088" s="1">
        <f t="shared" si="32"/>
        <v>18.100000000000001</v>
      </c>
      <c r="C1088" s="1">
        <v>53.78</v>
      </c>
      <c r="D1088" s="1">
        <v>20.565100000000001</v>
      </c>
      <c r="E1088" s="1">
        <v>158.22720000000001</v>
      </c>
      <c r="F1088" s="1">
        <v>2.5133760000000001</v>
      </c>
      <c r="G1088" s="1">
        <f t="shared" si="33"/>
        <v>13.649799999999999</v>
      </c>
    </row>
    <row r="1089" spans="1:7" x14ac:dyDescent="0.3">
      <c r="A1089" s="4">
        <v>1087</v>
      </c>
      <c r="B1089" s="1">
        <f t="shared" si="32"/>
        <v>18.116666666666667</v>
      </c>
      <c r="C1089" s="1">
        <v>54.9</v>
      </c>
      <c r="D1089" s="1">
        <v>20.650200000000002</v>
      </c>
      <c r="E1089" s="1">
        <v>158.21850000000001</v>
      </c>
      <c r="F1089" s="1">
        <v>2.5318559999999999</v>
      </c>
      <c r="G1089" s="1">
        <f t="shared" si="33"/>
        <v>13.658500000000004</v>
      </c>
    </row>
    <row r="1090" spans="1:7" x14ac:dyDescent="0.3">
      <c r="A1090" s="4">
        <v>1088</v>
      </c>
      <c r="B1090" s="1">
        <f t="shared" ref="B1090:B1153" si="34">A1090/60</f>
        <v>18.133333333333333</v>
      </c>
      <c r="C1090" s="1">
        <v>52.45</v>
      </c>
      <c r="D1090" s="1">
        <v>20.5839</v>
      </c>
      <c r="E1090" s="1">
        <v>158.2124</v>
      </c>
      <c r="F1090" s="1">
        <v>2.5575860000000001</v>
      </c>
      <c r="G1090" s="1">
        <f t="shared" si="33"/>
        <v>13.664600000000007</v>
      </c>
    </row>
    <row r="1091" spans="1:7" x14ac:dyDescent="0.3">
      <c r="A1091" s="4">
        <v>1089</v>
      </c>
      <c r="B1091" s="1">
        <f t="shared" si="34"/>
        <v>18.149999999999999</v>
      </c>
      <c r="C1091" s="1">
        <v>56.15</v>
      </c>
      <c r="D1091" s="1">
        <v>20.465299999999999</v>
      </c>
      <c r="E1091" s="1">
        <v>158.20599999999999</v>
      </c>
      <c r="F1091" s="1">
        <v>2.5459480000000001</v>
      </c>
      <c r="G1091" s="1">
        <f t="shared" ref="G1091:G1154" si="35">-E1091+171.877</f>
        <v>13.671000000000021</v>
      </c>
    </row>
    <row r="1092" spans="1:7" x14ac:dyDescent="0.3">
      <c r="A1092" s="4">
        <v>1090</v>
      </c>
      <c r="B1092" s="1">
        <f t="shared" si="34"/>
        <v>18.166666666666668</v>
      </c>
      <c r="C1092" s="1">
        <v>51.65</v>
      </c>
      <c r="D1092" s="1">
        <v>20.343</v>
      </c>
      <c r="E1092" s="1">
        <v>158.19810000000001</v>
      </c>
      <c r="F1092" s="1">
        <v>2.467352</v>
      </c>
      <c r="G1092" s="1">
        <f t="shared" si="35"/>
        <v>13.678899999999999</v>
      </c>
    </row>
    <row r="1093" spans="1:7" x14ac:dyDescent="0.3">
      <c r="A1093" s="4">
        <v>1091</v>
      </c>
      <c r="B1093" s="1">
        <f t="shared" si="34"/>
        <v>18.183333333333334</v>
      </c>
      <c r="C1093" s="1">
        <v>51.18</v>
      </c>
      <c r="D1093" s="1">
        <v>20.340599999999998</v>
      </c>
      <c r="E1093" s="1">
        <v>158.1901</v>
      </c>
      <c r="F1093" s="1">
        <v>2.406155</v>
      </c>
      <c r="G1093" s="1">
        <f t="shared" si="35"/>
        <v>13.686900000000009</v>
      </c>
    </row>
    <row r="1094" spans="1:7" x14ac:dyDescent="0.3">
      <c r="A1094" s="4">
        <v>1092</v>
      </c>
      <c r="B1094" s="1">
        <f t="shared" si="34"/>
        <v>18.2</v>
      </c>
      <c r="C1094" s="1">
        <v>52.45</v>
      </c>
      <c r="D1094" s="1">
        <v>20.365500000000001</v>
      </c>
      <c r="E1094" s="1">
        <v>158.1842</v>
      </c>
      <c r="F1094" s="1">
        <v>2.3919519999999999</v>
      </c>
      <c r="G1094" s="1">
        <f t="shared" si="35"/>
        <v>13.692800000000005</v>
      </c>
    </row>
    <row r="1095" spans="1:7" x14ac:dyDescent="0.3">
      <c r="A1095" s="4">
        <v>1093</v>
      </c>
      <c r="B1095" s="1">
        <f t="shared" si="34"/>
        <v>18.216666666666665</v>
      </c>
      <c r="C1095" s="1">
        <v>52.02</v>
      </c>
      <c r="D1095" s="1">
        <v>20.2958</v>
      </c>
      <c r="E1095" s="1">
        <v>158.1799</v>
      </c>
      <c r="F1095" s="1">
        <v>2.4031349999999998</v>
      </c>
      <c r="G1095" s="1">
        <f t="shared" si="35"/>
        <v>13.697100000000006</v>
      </c>
    </row>
    <row r="1096" spans="1:7" x14ac:dyDescent="0.3">
      <c r="A1096" s="4">
        <v>1094</v>
      </c>
      <c r="B1096" s="1">
        <f t="shared" si="34"/>
        <v>18.233333333333334</v>
      </c>
      <c r="C1096" s="1">
        <v>48.3</v>
      </c>
      <c r="D1096" s="1">
        <v>20.178899999999999</v>
      </c>
      <c r="E1096" s="1">
        <v>158.17670000000001</v>
      </c>
      <c r="F1096" s="1">
        <v>2.4022589999999999</v>
      </c>
      <c r="G1096" s="1">
        <f t="shared" si="35"/>
        <v>13.700299999999999</v>
      </c>
    </row>
    <row r="1097" spans="1:7" x14ac:dyDescent="0.3">
      <c r="A1097" s="4">
        <v>1095</v>
      </c>
      <c r="B1097" s="1">
        <f t="shared" si="34"/>
        <v>18.25</v>
      </c>
      <c r="C1097" s="1">
        <v>51.21</v>
      </c>
      <c r="D1097" s="1">
        <v>20.231000000000002</v>
      </c>
      <c r="E1097" s="1">
        <v>158.1756</v>
      </c>
      <c r="F1097" s="1">
        <v>2.3678970000000001</v>
      </c>
      <c r="G1097" s="1">
        <f t="shared" si="35"/>
        <v>13.701400000000007</v>
      </c>
    </row>
    <row r="1098" spans="1:7" x14ac:dyDescent="0.3">
      <c r="A1098" s="4">
        <v>1096</v>
      </c>
      <c r="B1098" s="1">
        <f t="shared" si="34"/>
        <v>18.266666666666666</v>
      </c>
      <c r="C1098" s="1">
        <v>47.85</v>
      </c>
      <c r="D1098" s="1">
        <v>20.1755</v>
      </c>
      <c r="E1098" s="1">
        <v>158.17500000000001</v>
      </c>
      <c r="F1098" s="1">
        <v>2.324573</v>
      </c>
      <c r="G1098" s="1">
        <f t="shared" si="35"/>
        <v>13.701999999999998</v>
      </c>
    </row>
    <row r="1099" spans="1:7" x14ac:dyDescent="0.3">
      <c r="A1099" s="4">
        <v>1097</v>
      </c>
      <c r="B1099" s="1">
        <f t="shared" si="34"/>
        <v>18.283333333333335</v>
      </c>
      <c r="C1099" s="1">
        <v>50.6</v>
      </c>
      <c r="D1099" s="1">
        <v>20.181699999999999</v>
      </c>
      <c r="E1099" s="1">
        <v>158.1728</v>
      </c>
      <c r="F1099" s="1">
        <v>2.2495669999999999</v>
      </c>
      <c r="G1099" s="1">
        <f t="shared" si="35"/>
        <v>13.704200000000014</v>
      </c>
    </row>
    <row r="1100" spans="1:7" x14ac:dyDescent="0.3">
      <c r="A1100" s="4">
        <v>1098</v>
      </c>
      <c r="B1100" s="1">
        <f t="shared" si="34"/>
        <v>18.3</v>
      </c>
      <c r="C1100" s="1">
        <v>48.2</v>
      </c>
      <c r="D1100" s="1">
        <v>20.291499999999999</v>
      </c>
      <c r="E1100" s="1">
        <v>158.17140000000001</v>
      </c>
      <c r="F1100" s="1">
        <v>2.1986330000000001</v>
      </c>
      <c r="G1100" s="1">
        <f t="shared" si="35"/>
        <v>13.705600000000004</v>
      </c>
    </row>
    <row r="1101" spans="1:7" x14ac:dyDescent="0.3">
      <c r="A1101" s="4">
        <v>1099</v>
      </c>
      <c r="B1101" s="1">
        <f t="shared" si="34"/>
        <v>18.316666666666666</v>
      </c>
      <c r="C1101" s="1">
        <v>49.3</v>
      </c>
      <c r="D1101" s="1">
        <v>20.402999999999999</v>
      </c>
      <c r="E1101" s="1">
        <v>158.17359999999999</v>
      </c>
      <c r="F1101" s="1">
        <v>2.2195779999999998</v>
      </c>
      <c r="G1101" s="1">
        <f t="shared" si="35"/>
        <v>13.703400000000016</v>
      </c>
    </row>
    <row r="1102" spans="1:7" x14ac:dyDescent="0.3">
      <c r="A1102" s="4">
        <v>1100</v>
      </c>
      <c r="B1102" s="1">
        <f t="shared" si="34"/>
        <v>18.333333333333332</v>
      </c>
      <c r="C1102" s="1">
        <v>48.33</v>
      </c>
      <c r="D1102" s="1">
        <v>20.553899999999999</v>
      </c>
      <c r="E1102" s="1">
        <v>158.17869999999999</v>
      </c>
      <c r="F1102" s="1">
        <v>2.2370109999999999</v>
      </c>
      <c r="G1102" s="1">
        <f t="shared" si="35"/>
        <v>13.698300000000017</v>
      </c>
    </row>
    <row r="1103" spans="1:7" x14ac:dyDescent="0.3">
      <c r="A1103" s="4">
        <v>1101</v>
      </c>
      <c r="B1103" s="1">
        <f t="shared" si="34"/>
        <v>18.350000000000001</v>
      </c>
      <c r="C1103" s="1">
        <v>49.7</v>
      </c>
      <c r="D1103" s="1">
        <v>20.547000000000001</v>
      </c>
      <c r="E1103" s="1">
        <v>158.18459999999999</v>
      </c>
      <c r="F1103" s="1">
        <v>2.236469</v>
      </c>
      <c r="G1103" s="1">
        <f t="shared" si="35"/>
        <v>13.692400000000021</v>
      </c>
    </row>
    <row r="1104" spans="1:7" x14ac:dyDescent="0.3">
      <c r="A1104" s="4">
        <v>1102</v>
      </c>
      <c r="B1104" s="1">
        <f t="shared" si="34"/>
        <v>18.366666666666667</v>
      </c>
      <c r="C1104" s="1">
        <v>51.3</v>
      </c>
      <c r="D1104" s="1">
        <v>20.558499999999999</v>
      </c>
      <c r="E1104" s="1">
        <v>158.1901</v>
      </c>
      <c r="F1104" s="1">
        <v>2.2018490000000002</v>
      </c>
      <c r="G1104" s="1">
        <f t="shared" si="35"/>
        <v>13.686900000000009</v>
      </c>
    </row>
    <row r="1105" spans="1:7" x14ac:dyDescent="0.3">
      <c r="A1105" s="4">
        <v>1103</v>
      </c>
      <c r="B1105" s="1">
        <f t="shared" si="34"/>
        <v>18.383333333333333</v>
      </c>
      <c r="C1105" s="1">
        <v>53.21</v>
      </c>
      <c r="D1105" s="1">
        <v>20.7639</v>
      </c>
      <c r="E1105" s="1">
        <v>158.19280000000001</v>
      </c>
      <c r="F1105" s="1">
        <v>2.1922259999999998</v>
      </c>
      <c r="G1105" s="1">
        <f t="shared" si="35"/>
        <v>13.684200000000004</v>
      </c>
    </row>
    <row r="1106" spans="1:7" x14ac:dyDescent="0.3">
      <c r="A1106" s="4">
        <v>1104</v>
      </c>
      <c r="B1106" s="1">
        <f t="shared" si="34"/>
        <v>18.399999999999999</v>
      </c>
      <c r="C1106" s="1">
        <v>48.67</v>
      </c>
      <c r="D1106" s="1">
        <v>20.800799999999999</v>
      </c>
      <c r="E1106" s="1">
        <v>158.19550000000001</v>
      </c>
      <c r="F1106" s="1">
        <v>2.1807240000000001</v>
      </c>
      <c r="G1106" s="1">
        <f t="shared" si="35"/>
        <v>13.6815</v>
      </c>
    </row>
    <row r="1107" spans="1:7" x14ac:dyDescent="0.3">
      <c r="A1107" s="4">
        <v>1105</v>
      </c>
      <c r="B1107" s="1">
        <f t="shared" si="34"/>
        <v>18.416666666666668</v>
      </c>
      <c r="C1107" s="1">
        <v>49.32</v>
      </c>
      <c r="D1107" s="1">
        <v>20.7911</v>
      </c>
      <c r="E1107" s="1">
        <v>158.1969</v>
      </c>
      <c r="F1107" s="1">
        <v>2.1749529999999999</v>
      </c>
      <c r="G1107" s="1">
        <f t="shared" si="35"/>
        <v>13.68010000000001</v>
      </c>
    </row>
    <row r="1108" spans="1:7" x14ac:dyDescent="0.3">
      <c r="A1108" s="4">
        <v>1106</v>
      </c>
      <c r="B1108" s="1">
        <f t="shared" si="34"/>
        <v>18.433333333333334</v>
      </c>
      <c r="C1108" s="1">
        <v>52.31</v>
      </c>
      <c r="D1108" s="1">
        <v>20.837</v>
      </c>
      <c r="E1108" s="1">
        <v>158.19980000000001</v>
      </c>
      <c r="F1108" s="1">
        <v>2.1896439999999999</v>
      </c>
      <c r="G1108" s="1">
        <f t="shared" si="35"/>
        <v>13.677199999999999</v>
      </c>
    </row>
    <row r="1109" spans="1:7" x14ac:dyDescent="0.3">
      <c r="A1109" s="4">
        <v>1107</v>
      </c>
      <c r="B1109" s="1">
        <f t="shared" si="34"/>
        <v>18.45</v>
      </c>
      <c r="C1109" s="1">
        <v>51.1</v>
      </c>
      <c r="D1109" s="1">
        <v>20.782900000000001</v>
      </c>
      <c r="E1109" s="1">
        <v>158.2037</v>
      </c>
      <c r="F1109" s="1">
        <v>2.1823100000000002</v>
      </c>
      <c r="G1109" s="1">
        <f t="shared" si="35"/>
        <v>13.673300000000012</v>
      </c>
    </row>
    <row r="1110" spans="1:7" x14ac:dyDescent="0.3">
      <c r="A1110" s="4">
        <v>1108</v>
      </c>
      <c r="B1110" s="1">
        <f t="shared" si="34"/>
        <v>18.466666666666665</v>
      </c>
      <c r="C1110" s="1">
        <v>52.38</v>
      </c>
      <c r="D1110" s="1">
        <v>20.764399999999998</v>
      </c>
      <c r="E1110" s="1">
        <v>158.2063</v>
      </c>
      <c r="F1110" s="1">
        <v>2.1903969999999999</v>
      </c>
      <c r="G1110" s="1">
        <f t="shared" si="35"/>
        <v>13.670700000000011</v>
      </c>
    </row>
    <row r="1111" spans="1:7" x14ac:dyDescent="0.3">
      <c r="A1111" s="4">
        <v>1109</v>
      </c>
      <c r="B1111" s="1">
        <f t="shared" si="34"/>
        <v>18.483333333333334</v>
      </c>
      <c r="C1111" s="1">
        <v>52.24</v>
      </c>
      <c r="D1111" s="1">
        <v>20.681999999999999</v>
      </c>
      <c r="E1111" s="1">
        <v>158.20670000000001</v>
      </c>
      <c r="F1111" s="1">
        <v>2.1850350000000001</v>
      </c>
      <c r="G1111" s="1">
        <f t="shared" si="35"/>
        <v>13.670299999999997</v>
      </c>
    </row>
    <row r="1112" spans="1:7" x14ac:dyDescent="0.3">
      <c r="A1112" s="4">
        <v>1110</v>
      </c>
      <c r="B1112" s="1">
        <f t="shared" si="34"/>
        <v>18.5</v>
      </c>
      <c r="C1112" s="1">
        <v>52.17</v>
      </c>
      <c r="D1112" s="1">
        <v>20.6248</v>
      </c>
      <c r="E1112" s="1">
        <v>158.20670000000001</v>
      </c>
      <c r="F1112" s="1">
        <v>2.1866669999999999</v>
      </c>
      <c r="G1112" s="1">
        <f t="shared" si="35"/>
        <v>13.670299999999997</v>
      </c>
    </row>
    <row r="1113" spans="1:7" x14ac:dyDescent="0.3">
      <c r="A1113" s="4">
        <v>1111</v>
      </c>
      <c r="B1113" s="1">
        <f t="shared" si="34"/>
        <v>18.516666666666666</v>
      </c>
      <c r="C1113" s="1">
        <v>47.92</v>
      </c>
      <c r="D1113" s="1">
        <v>20.660499999999999</v>
      </c>
      <c r="E1113" s="1">
        <v>158.20599999999999</v>
      </c>
      <c r="F1113" s="1">
        <v>2.180234</v>
      </c>
      <c r="G1113" s="1">
        <f t="shared" si="35"/>
        <v>13.671000000000021</v>
      </c>
    </row>
    <row r="1114" spans="1:7" x14ac:dyDescent="0.3">
      <c r="A1114" s="4">
        <v>1112</v>
      </c>
      <c r="B1114" s="1">
        <f t="shared" si="34"/>
        <v>18.533333333333335</v>
      </c>
      <c r="C1114" s="1">
        <v>49.46</v>
      </c>
      <c r="D1114" s="1">
        <v>20.548400000000001</v>
      </c>
      <c r="E1114" s="1">
        <v>158.2045</v>
      </c>
      <c r="F1114" s="1">
        <v>2.1759840000000001</v>
      </c>
      <c r="G1114" s="1">
        <f t="shared" si="35"/>
        <v>13.672500000000014</v>
      </c>
    </row>
    <row r="1115" spans="1:7" x14ac:dyDescent="0.3">
      <c r="A1115" s="4">
        <v>1113</v>
      </c>
      <c r="B1115" s="1">
        <f t="shared" si="34"/>
        <v>18.55</v>
      </c>
      <c r="C1115" s="1">
        <v>48.3</v>
      </c>
      <c r="D1115" s="1">
        <v>20.426100000000002</v>
      </c>
      <c r="E1115" s="1">
        <v>158.2039</v>
      </c>
      <c r="F1115" s="1">
        <v>2.178747</v>
      </c>
      <c r="G1115" s="1">
        <f t="shared" si="35"/>
        <v>13.673100000000005</v>
      </c>
    </row>
    <row r="1116" spans="1:7" x14ac:dyDescent="0.3">
      <c r="A1116" s="4">
        <v>1114</v>
      </c>
      <c r="B1116" s="1">
        <f t="shared" si="34"/>
        <v>18.566666666666666</v>
      </c>
      <c r="C1116" s="1">
        <v>46.82</v>
      </c>
      <c r="D1116" s="1">
        <v>20.434200000000001</v>
      </c>
      <c r="E1116" s="1">
        <v>158.2022</v>
      </c>
      <c r="F1116" s="1">
        <v>2.172285</v>
      </c>
      <c r="G1116" s="1">
        <f t="shared" si="35"/>
        <v>13.674800000000005</v>
      </c>
    </row>
    <row r="1117" spans="1:7" x14ac:dyDescent="0.3">
      <c r="A1117" s="4">
        <v>1115</v>
      </c>
      <c r="B1117" s="1">
        <f t="shared" si="34"/>
        <v>18.583333333333332</v>
      </c>
      <c r="C1117" s="1">
        <v>50.07</v>
      </c>
      <c r="D1117" s="1">
        <v>20.445</v>
      </c>
      <c r="E1117" s="1">
        <v>158.20079999999999</v>
      </c>
      <c r="F1117" s="1">
        <v>2.1430250000000002</v>
      </c>
      <c r="G1117" s="1">
        <f t="shared" si="35"/>
        <v>13.676200000000023</v>
      </c>
    </row>
    <row r="1118" spans="1:7" x14ac:dyDescent="0.3">
      <c r="A1118" s="4">
        <v>1116</v>
      </c>
      <c r="B1118" s="1">
        <f t="shared" si="34"/>
        <v>18.600000000000001</v>
      </c>
      <c r="C1118" s="1">
        <v>45.19</v>
      </c>
      <c r="D1118" s="1">
        <v>20.365500000000001</v>
      </c>
      <c r="E1118" s="1">
        <v>158.19839999999999</v>
      </c>
      <c r="F1118" s="1">
        <v>2.1364719999999999</v>
      </c>
      <c r="G1118" s="1">
        <f t="shared" si="35"/>
        <v>13.678600000000017</v>
      </c>
    </row>
    <row r="1119" spans="1:7" x14ac:dyDescent="0.3">
      <c r="A1119" s="4">
        <v>1117</v>
      </c>
      <c r="B1119" s="1">
        <f t="shared" si="34"/>
        <v>18.616666666666667</v>
      </c>
      <c r="C1119" s="1">
        <v>46.29</v>
      </c>
      <c r="D1119" s="1">
        <v>20.427499999999998</v>
      </c>
      <c r="E1119" s="1">
        <v>158.19659999999999</v>
      </c>
      <c r="F1119" s="1">
        <v>2.1324740000000002</v>
      </c>
      <c r="G1119" s="1">
        <f t="shared" si="35"/>
        <v>13.68040000000002</v>
      </c>
    </row>
    <row r="1120" spans="1:7" x14ac:dyDescent="0.3">
      <c r="A1120" s="4">
        <v>1118</v>
      </c>
      <c r="B1120" s="1">
        <f t="shared" si="34"/>
        <v>18.633333333333333</v>
      </c>
      <c r="C1120" s="1">
        <v>46.47</v>
      </c>
      <c r="D1120" s="1">
        <v>20.433599999999998</v>
      </c>
      <c r="E1120" s="1">
        <v>158.1952</v>
      </c>
      <c r="F1120" s="1">
        <v>2.1397810000000002</v>
      </c>
      <c r="G1120" s="1">
        <f t="shared" si="35"/>
        <v>13.68180000000001</v>
      </c>
    </row>
    <row r="1121" spans="1:7" x14ac:dyDescent="0.3">
      <c r="A1121" s="4">
        <v>1119</v>
      </c>
      <c r="B1121" s="1">
        <f t="shared" si="34"/>
        <v>18.649999999999999</v>
      </c>
      <c r="C1121" s="1">
        <v>47.91</v>
      </c>
      <c r="D1121" s="1">
        <v>20.386600000000001</v>
      </c>
      <c r="E1121" s="1">
        <v>158.1936</v>
      </c>
      <c r="F1121" s="1">
        <v>2.1341890000000001</v>
      </c>
      <c r="G1121" s="1">
        <f t="shared" si="35"/>
        <v>13.683400000000006</v>
      </c>
    </row>
    <row r="1122" spans="1:7" x14ac:dyDescent="0.3">
      <c r="A1122" s="4">
        <v>1120</v>
      </c>
      <c r="B1122" s="1">
        <f t="shared" si="34"/>
        <v>18.666666666666668</v>
      </c>
      <c r="C1122" s="1">
        <v>47.5</v>
      </c>
      <c r="D1122" s="1">
        <v>20.380199999999999</v>
      </c>
      <c r="E1122" s="1">
        <v>158.19200000000001</v>
      </c>
      <c r="F1122" s="1">
        <v>2.120266</v>
      </c>
      <c r="G1122" s="1">
        <f t="shared" si="35"/>
        <v>13.685000000000002</v>
      </c>
    </row>
    <row r="1123" spans="1:7" x14ac:dyDescent="0.3">
      <c r="A1123" s="4">
        <v>1121</v>
      </c>
      <c r="B1123" s="1">
        <f t="shared" si="34"/>
        <v>18.683333333333334</v>
      </c>
      <c r="C1123" s="1">
        <v>43.91</v>
      </c>
      <c r="D1123" s="1">
        <v>20.255299999999998</v>
      </c>
      <c r="E1123" s="1">
        <v>158.19300000000001</v>
      </c>
      <c r="F1123" s="1">
        <v>2.1152660000000001</v>
      </c>
      <c r="G1123" s="1">
        <f t="shared" si="35"/>
        <v>13.683999999999997</v>
      </c>
    </row>
    <row r="1124" spans="1:7" x14ac:dyDescent="0.3">
      <c r="A1124" s="4">
        <v>1122</v>
      </c>
      <c r="B1124" s="1">
        <f t="shared" si="34"/>
        <v>18.7</v>
      </c>
      <c r="C1124" s="1">
        <v>44.73</v>
      </c>
      <c r="D1124" s="1">
        <v>20.334900000000001</v>
      </c>
      <c r="E1124" s="1">
        <v>158.19460000000001</v>
      </c>
      <c r="F1124" s="1">
        <v>2.0956299999999999</v>
      </c>
      <c r="G1124" s="1">
        <f t="shared" si="35"/>
        <v>13.682400000000001</v>
      </c>
    </row>
    <row r="1125" spans="1:7" x14ac:dyDescent="0.3">
      <c r="A1125" s="4">
        <v>1123</v>
      </c>
      <c r="B1125" s="1">
        <f t="shared" si="34"/>
        <v>18.716666666666665</v>
      </c>
      <c r="C1125" s="1">
        <v>44.57</v>
      </c>
      <c r="D1125" s="1">
        <v>20.413</v>
      </c>
      <c r="E1125" s="1">
        <v>158.19540000000001</v>
      </c>
      <c r="F1125" s="1">
        <v>2.0771860000000002</v>
      </c>
      <c r="G1125" s="1">
        <f t="shared" si="35"/>
        <v>13.681600000000003</v>
      </c>
    </row>
    <row r="1126" spans="1:7" x14ac:dyDescent="0.3">
      <c r="A1126" s="4">
        <v>1124</v>
      </c>
      <c r="B1126" s="1">
        <f t="shared" si="34"/>
        <v>18.733333333333334</v>
      </c>
      <c r="C1126" s="1">
        <v>46.12</v>
      </c>
      <c r="D1126" s="1">
        <v>20.421700000000001</v>
      </c>
      <c r="E1126" s="1">
        <v>158.19560000000001</v>
      </c>
      <c r="F1126" s="1">
        <v>2.0547939999999998</v>
      </c>
      <c r="G1126" s="1">
        <f t="shared" si="35"/>
        <v>13.681399999999996</v>
      </c>
    </row>
    <row r="1127" spans="1:7" x14ac:dyDescent="0.3">
      <c r="A1127" s="4">
        <v>1125</v>
      </c>
      <c r="B1127" s="1">
        <f t="shared" si="34"/>
        <v>18.75</v>
      </c>
      <c r="C1127" s="1">
        <v>46.13</v>
      </c>
      <c r="D1127" s="1">
        <v>20.476199999999999</v>
      </c>
      <c r="E1127" s="1">
        <v>158.19489999999999</v>
      </c>
      <c r="F1127" s="1">
        <v>2.0673780000000002</v>
      </c>
      <c r="G1127" s="1">
        <f t="shared" si="35"/>
        <v>13.68210000000002</v>
      </c>
    </row>
    <row r="1128" spans="1:7" x14ac:dyDescent="0.3">
      <c r="A1128" s="4">
        <v>1126</v>
      </c>
      <c r="B1128" s="1">
        <f t="shared" si="34"/>
        <v>18.766666666666666</v>
      </c>
      <c r="C1128" s="1">
        <v>46.49</v>
      </c>
      <c r="D1128" s="1">
        <v>20.633099999999999</v>
      </c>
      <c r="E1128" s="1">
        <v>158.19380000000001</v>
      </c>
      <c r="F1128" s="1">
        <v>2.0663860000000001</v>
      </c>
      <c r="G1128" s="1">
        <f t="shared" si="35"/>
        <v>13.683199999999999</v>
      </c>
    </row>
    <row r="1129" spans="1:7" x14ac:dyDescent="0.3">
      <c r="A1129" s="4">
        <v>1127</v>
      </c>
      <c r="B1129" s="1">
        <f t="shared" si="34"/>
        <v>18.783333333333335</v>
      </c>
      <c r="C1129" s="1">
        <v>41.73</v>
      </c>
      <c r="D1129" s="1">
        <v>20.691099999999999</v>
      </c>
      <c r="E1129" s="1">
        <v>158.19229999999999</v>
      </c>
      <c r="F1129" s="1">
        <v>2.0382060000000002</v>
      </c>
      <c r="G1129" s="1">
        <f t="shared" si="35"/>
        <v>13.684700000000021</v>
      </c>
    </row>
    <row r="1130" spans="1:7" x14ac:dyDescent="0.3">
      <c r="A1130" s="4">
        <v>1128</v>
      </c>
      <c r="B1130" s="1">
        <f t="shared" si="34"/>
        <v>18.8</v>
      </c>
      <c r="C1130" s="1">
        <v>40.869999999999997</v>
      </c>
      <c r="D1130" s="1">
        <v>20.731999999999999</v>
      </c>
      <c r="E1130" s="1">
        <v>158.1917</v>
      </c>
      <c r="F1130" s="1">
        <v>2.0480809999999998</v>
      </c>
      <c r="G1130" s="1">
        <f t="shared" si="35"/>
        <v>13.685300000000012</v>
      </c>
    </row>
    <row r="1131" spans="1:7" x14ac:dyDescent="0.3">
      <c r="A1131" s="4">
        <v>1129</v>
      </c>
      <c r="B1131" s="1">
        <f t="shared" si="34"/>
        <v>18.816666666666666</v>
      </c>
      <c r="C1131" s="1">
        <v>39.65</v>
      </c>
      <c r="D1131" s="1">
        <v>20.813199999999998</v>
      </c>
      <c r="E1131" s="1">
        <v>158.19130000000001</v>
      </c>
      <c r="F1131" s="1">
        <v>2.05748</v>
      </c>
      <c r="G1131" s="1">
        <f t="shared" si="35"/>
        <v>13.685699999999997</v>
      </c>
    </row>
    <row r="1132" spans="1:7" x14ac:dyDescent="0.3">
      <c r="A1132" s="4">
        <v>1130</v>
      </c>
      <c r="B1132" s="1">
        <f t="shared" si="34"/>
        <v>18.833333333333332</v>
      </c>
      <c r="C1132" s="1">
        <v>40.35</v>
      </c>
      <c r="D1132" s="1">
        <v>20.8184</v>
      </c>
      <c r="E1132" s="1">
        <v>158.18940000000001</v>
      </c>
      <c r="F1132" s="1">
        <v>2.0744760000000002</v>
      </c>
      <c r="G1132" s="1">
        <f t="shared" si="35"/>
        <v>13.687600000000003</v>
      </c>
    </row>
    <row r="1133" spans="1:7" x14ac:dyDescent="0.3">
      <c r="A1133" s="4">
        <v>1131</v>
      </c>
      <c r="B1133" s="1">
        <f t="shared" si="34"/>
        <v>18.850000000000001</v>
      </c>
      <c r="C1133" s="1">
        <v>39.21</v>
      </c>
      <c r="D1133" s="1">
        <v>20.866499999999998</v>
      </c>
      <c r="E1133" s="1">
        <v>158.18690000000001</v>
      </c>
      <c r="F1133" s="1">
        <v>2.0406680000000001</v>
      </c>
      <c r="G1133" s="1">
        <f t="shared" si="35"/>
        <v>13.690100000000001</v>
      </c>
    </row>
    <row r="1134" spans="1:7" x14ac:dyDescent="0.3">
      <c r="A1134" s="4">
        <v>1132</v>
      </c>
      <c r="B1134" s="1">
        <f t="shared" si="34"/>
        <v>18.866666666666667</v>
      </c>
      <c r="C1134" s="1">
        <v>38.89</v>
      </c>
      <c r="D1134" s="1">
        <v>20.8993</v>
      </c>
      <c r="E1134" s="1">
        <v>158.18289999999999</v>
      </c>
      <c r="F1134" s="1">
        <v>2.007908</v>
      </c>
      <c r="G1134" s="1">
        <f t="shared" si="35"/>
        <v>13.69410000000002</v>
      </c>
    </row>
    <row r="1135" spans="1:7" x14ac:dyDescent="0.3">
      <c r="A1135" s="4">
        <v>1133</v>
      </c>
      <c r="B1135" s="1">
        <f t="shared" si="34"/>
        <v>18.883333333333333</v>
      </c>
      <c r="C1135" s="1">
        <v>37.56</v>
      </c>
      <c r="D1135" s="1">
        <v>20.801200000000001</v>
      </c>
      <c r="E1135" s="1">
        <v>158.17869999999999</v>
      </c>
      <c r="F1135" s="1">
        <v>1.981287</v>
      </c>
      <c r="G1135" s="1">
        <f t="shared" si="35"/>
        <v>13.698300000000017</v>
      </c>
    </row>
    <row r="1136" spans="1:7" x14ac:dyDescent="0.3">
      <c r="A1136" s="4">
        <v>1134</v>
      </c>
      <c r="B1136" s="1">
        <f t="shared" si="34"/>
        <v>18.899999999999999</v>
      </c>
      <c r="C1136" s="1">
        <v>38.950000000000003</v>
      </c>
      <c r="D1136" s="1">
        <v>20.8033</v>
      </c>
      <c r="E1136" s="1">
        <v>158.1754</v>
      </c>
      <c r="F1136" s="1">
        <v>1.9997640000000001</v>
      </c>
      <c r="G1136" s="1">
        <f t="shared" si="35"/>
        <v>13.701600000000013</v>
      </c>
    </row>
    <row r="1137" spans="1:7" x14ac:dyDescent="0.3">
      <c r="A1137" s="4">
        <v>1135</v>
      </c>
      <c r="B1137" s="1">
        <f t="shared" si="34"/>
        <v>18.916666666666668</v>
      </c>
      <c r="C1137" s="1">
        <v>39.119999999999997</v>
      </c>
      <c r="D1137" s="1">
        <v>20.748000000000001</v>
      </c>
      <c r="E1137" s="1">
        <v>158.17160000000001</v>
      </c>
      <c r="F1137" s="1">
        <v>2.0168789999999999</v>
      </c>
      <c r="G1137" s="1">
        <f t="shared" si="35"/>
        <v>13.705399999999997</v>
      </c>
    </row>
    <row r="1138" spans="1:7" x14ac:dyDescent="0.3">
      <c r="A1138" s="4">
        <v>1136</v>
      </c>
      <c r="B1138" s="1">
        <f t="shared" si="34"/>
        <v>18.933333333333334</v>
      </c>
      <c r="C1138" s="1">
        <v>44.69</v>
      </c>
      <c r="D1138" s="1">
        <v>20.7089</v>
      </c>
      <c r="E1138" s="1">
        <v>158.1687</v>
      </c>
      <c r="F1138" s="1">
        <v>1.9807570000000001</v>
      </c>
      <c r="G1138" s="1">
        <f t="shared" si="35"/>
        <v>13.708300000000008</v>
      </c>
    </row>
    <row r="1139" spans="1:7" x14ac:dyDescent="0.3">
      <c r="A1139" s="4">
        <v>1137</v>
      </c>
      <c r="B1139" s="1">
        <f t="shared" si="34"/>
        <v>18.95</v>
      </c>
      <c r="C1139" s="1">
        <v>43.82</v>
      </c>
      <c r="D1139" s="1">
        <v>20.6462</v>
      </c>
      <c r="E1139" s="1">
        <v>158.16720000000001</v>
      </c>
      <c r="F1139" s="1">
        <v>1.9572609999999999</v>
      </c>
      <c r="G1139" s="1">
        <f t="shared" si="35"/>
        <v>13.709800000000001</v>
      </c>
    </row>
    <row r="1140" spans="1:7" x14ac:dyDescent="0.3">
      <c r="A1140" s="4">
        <v>1138</v>
      </c>
      <c r="B1140" s="1">
        <f t="shared" si="34"/>
        <v>18.966666666666665</v>
      </c>
      <c r="C1140" s="1">
        <v>45.61</v>
      </c>
      <c r="D1140" s="1">
        <v>20.644500000000001</v>
      </c>
      <c r="E1140" s="1">
        <v>158.16489999999999</v>
      </c>
      <c r="F1140" s="1">
        <v>1.992</v>
      </c>
      <c r="G1140" s="1">
        <f t="shared" si="35"/>
        <v>13.712100000000021</v>
      </c>
    </row>
    <row r="1141" spans="1:7" x14ac:dyDescent="0.3">
      <c r="A1141" s="4">
        <v>1139</v>
      </c>
      <c r="B1141" s="1">
        <f t="shared" si="34"/>
        <v>18.983333333333334</v>
      </c>
      <c r="C1141" s="1">
        <v>39.75</v>
      </c>
      <c r="D1141" s="1">
        <v>20.704499999999999</v>
      </c>
      <c r="E1141" s="1">
        <v>158.16210000000001</v>
      </c>
      <c r="F1141" s="1">
        <v>1.9434769999999999</v>
      </c>
      <c r="G1141" s="1">
        <f t="shared" si="35"/>
        <v>13.7149</v>
      </c>
    </row>
    <row r="1142" spans="1:7" x14ac:dyDescent="0.3">
      <c r="A1142" s="4">
        <v>1140</v>
      </c>
      <c r="B1142" s="1">
        <f t="shared" si="34"/>
        <v>19</v>
      </c>
      <c r="C1142" s="1">
        <v>43.71</v>
      </c>
      <c r="D1142" s="1">
        <v>20.702400000000001</v>
      </c>
      <c r="E1142" s="1">
        <v>158.1592</v>
      </c>
      <c r="F1142" s="1">
        <v>1.865612</v>
      </c>
      <c r="G1142" s="1">
        <f t="shared" si="35"/>
        <v>13.717800000000011</v>
      </c>
    </row>
    <row r="1143" spans="1:7" x14ac:dyDescent="0.3">
      <c r="A1143" s="4">
        <v>1141</v>
      </c>
      <c r="B1143" s="1">
        <f t="shared" si="34"/>
        <v>19.016666666666666</v>
      </c>
      <c r="C1143" s="1">
        <v>38.840000000000003</v>
      </c>
      <c r="D1143" s="1">
        <v>20.655799999999999</v>
      </c>
      <c r="E1143" s="1">
        <v>158.15549999999999</v>
      </c>
      <c r="F1143" s="1">
        <v>1.8376760000000001</v>
      </c>
      <c r="G1143" s="1">
        <f t="shared" si="35"/>
        <v>13.72150000000002</v>
      </c>
    </row>
    <row r="1144" spans="1:7" x14ac:dyDescent="0.3">
      <c r="A1144" s="4">
        <v>1142</v>
      </c>
      <c r="B1144" s="1">
        <f t="shared" si="34"/>
        <v>19.033333333333335</v>
      </c>
      <c r="C1144" s="1">
        <v>35.590000000000003</v>
      </c>
      <c r="D1144" s="1">
        <v>20.616900000000001</v>
      </c>
      <c r="E1144" s="1">
        <v>158.15219999999999</v>
      </c>
      <c r="F1144" s="1">
        <v>1.8207180000000001</v>
      </c>
      <c r="G1144" s="1">
        <f t="shared" si="35"/>
        <v>13.724800000000016</v>
      </c>
    </row>
    <row r="1145" spans="1:7" x14ac:dyDescent="0.3">
      <c r="A1145" s="4">
        <v>1143</v>
      </c>
      <c r="B1145" s="1">
        <f t="shared" si="34"/>
        <v>19.05</v>
      </c>
      <c r="C1145" s="1">
        <v>40.200000000000003</v>
      </c>
      <c r="D1145" s="1">
        <v>20.578600000000002</v>
      </c>
      <c r="E1145" s="1">
        <v>158.14959999999999</v>
      </c>
      <c r="F1145" s="1">
        <v>1.799552</v>
      </c>
      <c r="G1145" s="1">
        <f t="shared" si="35"/>
        <v>13.727400000000017</v>
      </c>
    </row>
    <row r="1146" spans="1:7" x14ac:dyDescent="0.3">
      <c r="A1146" s="4">
        <v>1144</v>
      </c>
      <c r="B1146" s="1">
        <f t="shared" si="34"/>
        <v>19.066666666666666</v>
      </c>
      <c r="C1146" s="1">
        <v>39.74</v>
      </c>
      <c r="D1146" s="1">
        <v>20.504200000000001</v>
      </c>
      <c r="E1146" s="1">
        <v>158.1474</v>
      </c>
      <c r="F1146" s="1">
        <v>1.7904409999999999</v>
      </c>
      <c r="G1146" s="1">
        <f t="shared" si="35"/>
        <v>13.729600000000005</v>
      </c>
    </row>
    <row r="1147" spans="1:7" x14ac:dyDescent="0.3">
      <c r="A1147" s="4">
        <v>1145</v>
      </c>
      <c r="B1147" s="1">
        <f t="shared" si="34"/>
        <v>19.083333333333332</v>
      </c>
      <c r="C1147" s="1">
        <v>38.86</v>
      </c>
      <c r="D1147" s="1">
        <v>20.5032</v>
      </c>
      <c r="E1147" s="1">
        <v>158.14769999999999</v>
      </c>
      <c r="F1147" s="1">
        <v>1.7852490000000001</v>
      </c>
      <c r="G1147" s="1">
        <f t="shared" si="35"/>
        <v>13.729300000000023</v>
      </c>
    </row>
    <row r="1148" spans="1:7" x14ac:dyDescent="0.3">
      <c r="A1148" s="4">
        <v>1146</v>
      </c>
      <c r="B1148" s="1">
        <f t="shared" si="34"/>
        <v>19.100000000000001</v>
      </c>
      <c r="C1148" s="1">
        <v>36.200000000000003</v>
      </c>
      <c r="D1148" s="1">
        <v>20.385999999999999</v>
      </c>
      <c r="E1148" s="1">
        <v>158.148</v>
      </c>
      <c r="F1148" s="1">
        <v>1.7653799999999999</v>
      </c>
      <c r="G1148" s="1">
        <f t="shared" si="35"/>
        <v>13.729000000000013</v>
      </c>
    </row>
    <row r="1149" spans="1:7" x14ac:dyDescent="0.3">
      <c r="A1149" s="4">
        <v>1147</v>
      </c>
      <c r="B1149" s="1">
        <f t="shared" si="34"/>
        <v>19.116666666666667</v>
      </c>
      <c r="C1149" s="1">
        <v>35.08</v>
      </c>
      <c r="D1149" s="1">
        <v>20.462499999999999</v>
      </c>
      <c r="E1149" s="1">
        <v>158.1465</v>
      </c>
      <c r="F1149" s="1">
        <v>1.7624610000000001</v>
      </c>
      <c r="G1149" s="1">
        <f t="shared" si="35"/>
        <v>13.730500000000006</v>
      </c>
    </row>
    <row r="1150" spans="1:7" x14ac:dyDescent="0.3">
      <c r="A1150" s="4">
        <v>1148</v>
      </c>
      <c r="B1150" s="1">
        <f t="shared" si="34"/>
        <v>19.133333333333333</v>
      </c>
      <c r="C1150" s="1">
        <v>35.51</v>
      </c>
      <c r="D1150" s="1">
        <v>20.4819</v>
      </c>
      <c r="E1150" s="1">
        <v>158.1439</v>
      </c>
      <c r="F1150" s="1">
        <v>1.7573209999999999</v>
      </c>
      <c r="G1150" s="1">
        <f t="shared" si="35"/>
        <v>13.733100000000007</v>
      </c>
    </row>
    <row r="1151" spans="1:7" x14ac:dyDescent="0.3">
      <c r="A1151" s="4">
        <v>1149</v>
      </c>
      <c r="B1151" s="1">
        <f t="shared" si="34"/>
        <v>19.149999999999999</v>
      </c>
      <c r="C1151" s="1">
        <v>33.380000000000003</v>
      </c>
      <c r="D1151" s="1">
        <v>20.353400000000001</v>
      </c>
      <c r="E1151" s="1">
        <v>158.14189999999999</v>
      </c>
      <c r="F1151" s="1">
        <v>1.7580769999999999</v>
      </c>
      <c r="G1151" s="1">
        <f t="shared" si="35"/>
        <v>13.735100000000017</v>
      </c>
    </row>
    <row r="1152" spans="1:7" x14ac:dyDescent="0.3">
      <c r="A1152" s="4">
        <v>1150</v>
      </c>
      <c r="B1152" s="1">
        <f t="shared" si="34"/>
        <v>19.166666666666668</v>
      </c>
      <c r="C1152" s="1">
        <v>34.74</v>
      </c>
      <c r="D1152" s="1">
        <v>20.411100000000001</v>
      </c>
      <c r="E1152" s="1">
        <v>158.1414</v>
      </c>
      <c r="F1152" s="1">
        <v>1.756926</v>
      </c>
      <c r="G1152" s="1">
        <f t="shared" si="35"/>
        <v>13.735600000000005</v>
      </c>
    </row>
    <row r="1153" spans="1:7" x14ac:dyDescent="0.3">
      <c r="A1153" s="4">
        <v>1151</v>
      </c>
      <c r="B1153" s="1">
        <f t="shared" si="34"/>
        <v>19.183333333333334</v>
      </c>
      <c r="C1153" s="1">
        <v>34.18</v>
      </c>
      <c r="D1153" s="1">
        <v>20.394400000000001</v>
      </c>
      <c r="E1153" s="1">
        <v>158.14070000000001</v>
      </c>
      <c r="F1153" s="1">
        <v>1.7383949999999999</v>
      </c>
      <c r="G1153" s="1">
        <f t="shared" si="35"/>
        <v>13.7363</v>
      </c>
    </row>
    <row r="1154" spans="1:7" x14ac:dyDescent="0.3">
      <c r="A1154" s="4">
        <v>1152</v>
      </c>
      <c r="B1154" s="1">
        <f t="shared" ref="B1154:B1217" si="36">A1154/60</f>
        <v>19.2</v>
      </c>
      <c r="C1154" s="1">
        <v>37.25</v>
      </c>
      <c r="D1154" s="1">
        <v>20.504300000000001</v>
      </c>
      <c r="E1154" s="1">
        <v>158.14080000000001</v>
      </c>
      <c r="F1154" s="1">
        <v>1.741298</v>
      </c>
      <c r="G1154" s="1">
        <f t="shared" si="35"/>
        <v>13.736199999999997</v>
      </c>
    </row>
    <row r="1155" spans="1:7" x14ac:dyDescent="0.3">
      <c r="A1155" s="4">
        <v>1153</v>
      </c>
      <c r="B1155" s="1">
        <f t="shared" si="36"/>
        <v>19.216666666666665</v>
      </c>
      <c r="C1155" s="1">
        <v>33.56</v>
      </c>
      <c r="D1155" s="1">
        <v>20.5809</v>
      </c>
      <c r="E1155" s="1">
        <v>158.14160000000001</v>
      </c>
      <c r="F1155" s="1">
        <v>1.7439830000000001</v>
      </c>
      <c r="G1155" s="1">
        <f t="shared" ref="G1155:G1218" si="37">-E1155+171.877</f>
        <v>13.735399999999998</v>
      </c>
    </row>
    <row r="1156" spans="1:7" x14ac:dyDescent="0.3">
      <c r="A1156" s="4">
        <v>1154</v>
      </c>
      <c r="B1156" s="1">
        <f t="shared" si="36"/>
        <v>19.233333333333334</v>
      </c>
      <c r="C1156" s="1">
        <v>39.5</v>
      </c>
      <c r="D1156" s="1">
        <v>20.646999999999998</v>
      </c>
      <c r="E1156" s="1">
        <v>158.14109999999999</v>
      </c>
      <c r="F1156" s="1">
        <v>1.732364</v>
      </c>
      <c r="G1156" s="1">
        <f t="shared" si="37"/>
        <v>13.735900000000015</v>
      </c>
    </row>
    <row r="1157" spans="1:7" x14ac:dyDescent="0.3">
      <c r="A1157" s="4">
        <v>1155</v>
      </c>
      <c r="B1157" s="1">
        <f t="shared" si="36"/>
        <v>19.25</v>
      </c>
      <c r="C1157" s="1">
        <v>39.229999999999997</v>
      </c>
      <c r="D1157" s="1">
        <v>20.525200000000002</v>
      </c>
      <c r="E1157" s="1">
        <v>158.1395</v>
      </c>
      <c r="F1157" s="1">
        <v>1.728315</v>
      </c>
      <c r="G1157" s="1">
        <f t="shared" si="37"/>
        <v>13.737500000000011</v>
      </c>
    </row>
    <row r="1158" spans="1:7" x14ac:dyDescent="0.3">
      <c r="A1158" s="4">
        <v>1156</v>
      </c>
      <c r="B1158" s="1">
        <f t="shared" si="36"/>
        <v>19.266666666666666</v>
      </c>
      <c r="C1158" s="1">
        <v>38.520000000000003</v>
      </c>
      <c r="D1158" s="1">
        <v>20.622599999999998</v>
      </c>
      <c r="E1158" s="1">
        <v>158.13829999999999</v>
      </c>
      <c r="F1158" s="1">
        <v>1.7123969999999999</v>
      </c>
      <c r="G1158" s="1">
        <f t="shared" si="37"/>
        <v>13.738700000000023</v>
      </c>
    </row>
    <row r="1159" spans="1:7" x14ac:dyDescent="0.3">
      <c r="A1159" s="4">
        <v>1157</v>
      </c>
      <c r="B1159" s="1">
        <f t="shared" si="36"/>
        <v>19.283333333333335</v>
      </c>
      <c r="C1159" s="1">
        <v>37.68</v>
      </c>
      <c r="D1159" s="1">
        <v>20.563199999999998</v>
      </c>
      <c r="E1159" s="1">
        <v>158.13659999999999</v>
      </c>
      <c r="F1159" s="1">
        <v>1.7072000000000001</v>
      </c>
      <c r="G1159" s="1">
        <f t="shared" si="37"/>
        <v>13.740400000000022</v>
      </c>
    </row>
    <row r="1160" spans="1:7" x14ac:dyDescent="0.3">
      <c r="A1160" s="4">
        <v>1158</v>
      </c>
      <c r="B1160" s="1">
        <f t="shared" si="36"/>
        <v>19.3</v>
      </c>
      <c r="C1160" s="1">
        <v>36.380000000000003</v>
      </c>
      <c r="D1160" s="1">
        <v>20.4834</v>
      </c>
      <c r="E1160" s="1">
        <v>158.13650000000001</v>
      </c>
      <c r="F1160" s="1">
        <v>1.709098</v>
      </c>
      <c r="G1160" s="1">
        <f t="shared" si="37"/>
        <v>13.740499999999997</v>
      </c>
    </row>
    <row r="1161" spans="1:7" x14ac:dyDescent="0.3">
      <c r="A1161" s="4">
        <v>1159</v>
      </c>
      <c r="B1161" s="1">
        <f t="shared" si="36"/>
        <v>19.316666666666666</v>
      </c>
      <c r="C1161" s="1">
        <v>34.799999999999997</v>
      </c>
      <c r="D1161" s="1">
        <v>20.550899999999999</v>
      </c>
      <c r="E1161" s="1">
        <v>158.13640000000001</v>
      </c>
      <c r="F1161" s="1">
        <v>1.704763</v>
      </c>
      <c r="G1161" s="1">
        <f t="shared" si="37"/>
        <v>13.740600000000001</v>
      </c>
    </row>
    <row r="1162" spans="1:7" x14ac:dyDescent="0.3">
      <c r="A1162" s="4">
        <v>1160</v>
      </c>
      <c r="B1162" s="1">
        <f t="shared" si="36"/>
        <v>19.333333333333332</v>
      </c>
      <c r="C1162" s="1">
        <v>34.81</v>
      </c>
      <c r="D1162" s="1">
        <v>20.4832</v>
      </c>
      <c r="E1162" s="1">
        <v>158.13560000000001</v>
      </c>
      <c r="F1162" s="1">
        <v>1.683864</v>
      </c>
      <c r="G1162" s="1">
        <f t="shared" si="37"/>
        <v>13.741399999999999</v>
      </c>
    </row>
    <row r="1163" spans="1:7" x14ac:dyDescent="0.3">
      <c r="A1163" s="4">
        <v>1161</v>
      </c>
      <c r="B1163" s="1">
        <f t="shared" si="36"/>
        <v>19.350000000000001</v>
      </c>
      <c r="C1163" s="1">
        <v>34.369999999999997</v>
      </c>
      <c r="D1163" s="1">
        <v>20.468699999999998</v>
      </c>
      <c r="E1163" s="1">
        <v>158.1362</v>
      </c>
      <c r="F1163" s="1">
        <v>1.6615709999999999</v>
      </c>
      <c r="G1163" s="1">
        <f t="shared" si="37"/>
        <v>13.740800000000007</v>
      </c>
    </row>
    <row r="1164" spans="1:7" x14ac:dyDescent="0.3">
      <c r="A1164" s="4">
        <v>1162</v>
      </c>
      <c r="B1164" s="1">
        <f t="shared" si="36"/>
        <v>19.366666666666667</v>
      </c>
      <c r="C1164" s="1">
        <v>32.9</v>
      </c>
      <c r="D1164" s="1">
        <v>20.458300000000001</v>
      </c>
      <c r="E1164" s="1">
        <v>158.13570000000001</v>
      </c>
      <c r="F1164" s="1">
        <v>1.6535409999999999</v>
      </c>
      <c r="G1164" s="1">
        <f t="shared" si="37"/>
        <v>13.741299999999995</v>
      </c>
    </row>
    <row r="1165" spans="1:7" x14ac:dyDescent="0.3">
      <c r="A1165" s="4">
        <v>1163</v>
      </c>
      <c r="B1165" s="1">
        <f t="shared" si="36"/>
        <v>19.383333333333333</v>
      </c>
      <c r="C1165" s="1">
        <v>30.83</v>
      </c>
      <c r="D1165" s="1">
        <v>20.481300000000001</v>
      </c>
      <c r="E1165" s="1">
        <v>158.1352</v>
      </c>
      <c r="F1165" s="1">
        <v>1.6267069999999999</v>
      </c>
      <c r="G1165" s="1">
        <f t="shared" si="37"/>
        <v>13.741800000000012</v>
      </c>
    </row>
    <row r="1166" spans="1:7" x14ac:dyDescent="0.3">
      <c r="A1166" s="4">
        <v>1164</v>
      </c>
      <c r="B1166" s="1">
        <f t="shared" si="36"/>
        <v>19.399999999999999</v>
      </c>
      <c r="C1166" s="1">
        <v>30.72</v>
      </c>
      <c r="D1166" s="1">
        <v>20.552299999999999</v>
      </c>
      <c r="E1166" s="1">
        <v>158.13650000000001</v>
      </c>
      <c r="F1166" s="1">
        <v>1.6009249999999999</v>
      </c>
      <c r="G1166" s="1">
        <f t="shared" si="37"/>
        <v>13.740499999999997</v>
      </c>
    </row>
    <row r="1167" spans="1:7" x14ac:dyDescent="0.3">
      <c r="A1167" s="4">
        <v>1165</v>
      </c>
      <c r="B1167" s="1">
        <f t="shared" si="36"/>
        <v>19.416666666666668</v>
      </c>
      <c r="C1167" s="1">
        <v>32.08</v>
      </c>
      <c r="D1167" s="1">
        <v>20.701699999999999</v>
      </c>
      <c r="E1167" s="1">
        <v>158.137</v>
      </c>
      <c r="F1167" s="1">
        <v>1.60128</v>
      </c>
      <c r="G1167" s="1">
        <f t="shared" si="37"/>
        <v>13.740000000000009</v>
      </c>
    </row>
    <row r="1168" spans="1:7" x14ac:dyDescent="0.3">
      <c r="A1168" s="4">
        <v>1166</v>
      </c>
      <c r="B1168" s="1">
        <f t="shared" si="36"/>
        <v>19.433333333333334</v>
      </c>
      <c r="C1168" s="1">
        <v>31.67</v>
      </c>
      <c r="D1168" s="1">
        <v>20.7013</v>
      </c>
      <c r="E1168" s="1">
        <v>158.13810000000001</v>
      </c>
      <c r="F1168" s="1">
        <v>1.5896060000000001</v>
      </c>
      <c r="G1168" s="1">
        <f t="shared" si="37"/>
        <v>13.738900000000001</v>
      </c>
    </row>
    <row r="1169" spans="1:7" x14ac:dyDescent="0.3">
      <c r="A1169" s="4">
        <v>1167</v>
      </c>
      <c r="B1169" s="1">
        <f t="shared" si="36"/>
        <v>19.45</v>
      </c>
      <c r="C1169" s="1">
        <v>30.32</v>
      </c>
      <c r="D1169" s="1">
        <v>20.632300000000001</v>
      </c>
      <c r="E1169" s="1">
        <v>158.13910000000001</v>
      </c>
      <c r="F1169" s="1">
        <v>1.574962</v>
      </c>
      <c r="G1169" s="1">
        <f t="shared" si="37"/>
        <v>13.737899999999996</v>
      </c>
    </row>
    <row r="1170" spans="1:7" x14ac:dyDescent="0.3">
      <c r="A1170" s="4">
        <v>1168</v>
      </c>
      <c r="B1170" s="1">
        <f t="shared" si="36"/>
        <v>19.466666666666665</v>
      </c>
      <c r="C1170" s="1">
        <v>30.8</v>
      </c>
      <c r="D1170" s="1">
        <v>20.674600000000002</v>
      </c>
      <c r="E1170" s="1">
        <v>158.13890000000001</v>
      </c>
      <c r="F1170" s="1">
        <v>1.572109</v>
      </c>
      <c r="G1170" s="1">
        <f t="shared" si="37"/>
        <v>13.738100000000003</v>
      </c>
    </row>
    <row r="1171" spans="1:7" x14ac:dyDescent="0.3">
      <c r="A1171" s="4">
        <v>1169</v>
      </c>
      <c r="B1171" s="1">
        <f t="shared" si="36"/>
        <v>19.483333333333334</v>
      </c>
      <c r="C1171" s="1">
        <v>31.53</v>
      </c>
      <c r="D1171" s="1">
        <v>20.561499999999999</v>
      </c>
      <c r="E1171" s="1">
        <v>158.13810000000001</v>
      </c>
      <c r="F1171" s="1">
        <v>1.5621130000000001</v>
      </c>
      <c r="G1171" s="1">
        <f t="shared" si="37"/>
        <v>13.738900000000001</v>
      </c>
    </row>
    <row r="1172" spans="1:7" x14ac:dyDescent="0.3">
      <c r="A1172" s="4">
        <v>1170</v>
      </c>
      <c r="B1172" s="1">
        <f t="shared" si="36"/>
        <v>19.5</v>
      </c>
      <c r="C1172" s="1">
        <v>29.12</v>
      </c>
      <c r="D1172" s="1">
        <v>20.546600000000002</v>
      </c>
      <c r="E1172" s="1">
        <v>158.13810000000001</v>
      </c>
      <c r="F1172" s="1">
        <v>1.553172</v>
      </c>
      <c r="G1172" s="1">
        <f t="shared" si="37"/>
        <v>13.738900000000001</v>
      </c>
    </row>
    <row r="1173" spans="1:7" x14ac:dyDescent="0.3">
      <c r="A1173" s="4">
        <v>1171</v>
      </c>
      <c r="B1173" s="1">
        <f t="shared" si="36"/>
        <v>19.516666666666666</v>
      </c>
      <c r="C1173" s="1">
        <v>29.25</v>
      </c>
      <c r="D1173" s="1">
        <v>20.605399999999999</v>
      </c>
      <c r="E1173" s="1">
        <v>158.13829999999999</v>
      </c>
      <c r="F1173" s="1">
        <v>1.53546</v>
      </c>
      <c r="G1173" s="1">
        <f t="shared" si="37"/>
        <v>13.738700000000023</v>
      </c>
    </row>
    <row r="1174" spans="1:7" x14ac:dyDescent="0.3">
      <c r="A1174" s="4">
        <v>1172</v>
      </c>
      <c r="B1174" s="1">
        <f t="shared" si="36"/>
        <v>19.533333333333335</v>
      </c>
      <c r="C1174" s="1">
        <v>28.79</v>
      </c>
      <c r="D1174" s="1">
        <v>20.640699999999999</v>
      </c>
      <c r="E1174" s="1">
        <v>158.1396</v>
      </c>
      <c r="F1174" s="1">
        <v>1.5479940000000001</v>
      </c>
      <c r="G1174" s="1">
        <f t="shared" si="37"/>
        <v>13.737400000000008</v>
      </c>
    </row>
    <row r="1175" spans="1:7" x14ac:dyDescent="0.3">
      <c r="A1175" s="4">
        <v>1173</v>
      </c>
      <c r="B1175" s="1">
        <f t="shared" si="36"/>
        <v>19.55</v>
      </c>
      <c r="C1175" s="1">
        <v>27.25</v>
      </c>
      <c r="D1175" s="1">
        <v>20.602599999999999</v>
      </c>
      <c r="E1175" s="1">
        <v>158.1397</v>
      </c>
      <c r="F1175" s="1">
        <v>1.5359149999999999</v>
      </c>
      <c r="G1175" s="1">
        <f t="shared" si="37"/>
        <v>13.737300000000005</v>
      </c>
    </row>
    <row r="1176" spans="1:7" x14ac:dyDescent="0.3">
      <c r="A1176" s="4">
        <v>1174</v>
      </c>
      <c r="B1176" s="1">
        <f t="shared" si="36"/>
        <v>19.566666666666666</v>
      </c>
      <c r="C1176" s="1">
        <v>27.65</v>
      </c>
      <c r="D1176" s="1">
        <v>20.3733</v>
      </c>
      <c r="E1176" s="1">
        <v>158.1378</v>
      </c>
      <c r="F1176" s="1">
        <v>1.5231429999999999</v>
      </c>
      <c r="G1176" s="1">
        <f t="shared" si="37"/>
        <v>13.739200000000011</v>
      </c>
    </row>
    <row r="1177" spans="1:7" x14ac:dyDescent="0.3">
      <c r="A1177" s="4">
        <v>1175</v>
      </c>
      <c r="B1177" s="1">
        <f t="shared" si="36"/>
        <v>19.583333333333332</v>
      </c>
      <c r="C1177" s="1">
        <v>26.03</v>
      </c>
      <c r="D1177" s="1">
        <v>20.360600000000002</v>
      </c>
      <c r="E1177" s="1">
        <v>158.1336</v>
      </c>
      <c r="F1177" s="1">
        <v>1.5129459999999999</v>
      </c>
      <c r="G1177" s="1">
        <f t="shared" si="37"/>
        <v>13.743400000000008</v>
      </c>
    </row>
    <row r="1178" spans="1:7" x14ac:dyDescent="0.3">
      <c r="A1178" s="4">
        <v>1176</v>
      </c>
      <c r="B1178" s="1">
        <f t="shared" si="36"/>
        <v>19.600000000000001</v>
      </c>
      <c r="C1178" s="1">
        <v>25.88</v>
      </c>
      <c r="D1178" s="1">
        <v>20.334499999999998</v>
      </c>
      <c r="E1178" s="1">
        <v>158.12700000000001</v>
      </c>
      <c r="F1178" s="1">
        <v>1.5125440000000001</v>
      </c>
      <c r="G1178" s="1">
        <f t="shared" si="37"/>
        <v>13.75</v>
      </c>
    </row>
    <row r="1179" spans="1:7" x14ac:dyDescent="0.3">
      <c r="A1179" s="4">
        <v>1177</v>
      </c>
      <c r="B1179" s="1">
        <f t="shared" si="36"/>
        <v>19.616666666666667</v>
      </c>
      <c r="C1179" s="1">
        <v>29.34</v>
      </c>
      <c r="D1179" s="1">
        <v>20.3933</v>
      </c>
      <c r="E1179" s="1">
        <v>158.12049999999999</v>
      </c>
      <c r="F1179" s="1">
        <v>1.5221359999999999</v>
      </c>
      <c r="G1179" s="1">
        <f t="shared" si="37"/>
        <v>13.756500000000017</v>
      </c>
    </row>
    <row r="1180" spans="1:7" x14ac:dyDescent="0.3">
      <c r="A1180" s="4">
        <v>1178</v>
      </c>
      <c r="B1180" s="1">
        <f t="shared" si="36"/>
        <v>19.633333333333333</v>
      </c>
      <c r="C1180" s="1">
        <v>30.2</v>
      </c>
      <c r="D1180" s="1">
        <v>20.3385</v>
      </c>
      <c r="E1180" s="1">
        <v>158.11500000000001</v>
      </c>
      <c r="F1180" s="1">
        <v>1.4884040000000001</v>
      </c>
      <c r="G1180" s="1">
        <f t="shared" si="37"/>
        <v>13.762</v>
      </c>
    </row>
    <row r="1181" spans="1:7" x14ac:dyDescent="0.3">
      <c r="A1181" s="4">
        <v>1179</v>
      </c>
      <c r="B1181" s="1">
        <f t="shared" si="36"/>
        <v>19.649999999999999</v>
      </c>
      <c r="C1181" s="1">
        <v>31.03</v>
      </c>
      <c r="D1181" s="1">
        <v>20.387899999999998</v>
      </c>
      <c r="E1181" s="1">
        <v>158.11189999999999</v>
      </c>
      <c r="F1181" s="1">
        <v>1.4668859999999999</v>
      </c>
      <c r="G1181" s="1">
        <f t="shared" si="37"/>
        <v>13.765100000000018</v>
      </c>
    </row>
    <row r="1182" spans="1:7" x14ac:dyDescent="0.3">
      <c r="A1182" s="4">
        <v>1180</v>
      </c>
      <c r="B1182" s="1">
        <f t="shared" si="36"/>
        <v>19.666666666666668</v>
      </c>
      <c r="C1182" s="1">
        <v>29.45</v>
      </c>
      <c r="D1182" s="1">
        <v>20.4147</v>
      </c>
      <c r="E1182" s="1">
        <v>158.10980000000001</v>
      </c>
      <c r="F1182" s="1">
        <v>1.472648</v>
      </c>
      <c r="G1182" s="1">
        <f t="shared" si="37"/>
        <v>13.767200000000003</v>
      </c>
    </row>
    <row r="1183" spans="1:7" x14ac:dyDescent="0.3">
      <c r="A1183" s="4">
        <v>1181</v>
      </c>
      <c r="B1183" s="1">
        <f t="shared" si="36"/>
        <v>19.683333333333334</v>
      </c>
      <c r="C1183" s="1">
        <v>30.33</v>
      </c>
      <c r="D1183" s="1">
        <v>20.444400000000002</v>
      </c>
      <c r="E1183" s="1">
        <v>158.1069</v>
      </c>
      <c r="F1183" s="1">
        <v>1.461597</v>
      </c>
      <c r="G1183" s="1">
        <f t="shared" si="37"/>
        <v>13.770100000000014</v>
      </c>
    </row>
    <row r="1184" spans="1:7" x14ac:dyDescent="0.3">
      <c r="A1184" s="4">
        <v>1182</v>
      </c>
      <c r="B1184" s="1">
        <f t="shared" si="36"/>
        <v>19.7</v>
      </c>
      <c r="C1184" s="1">
        <v>31.94</v>
      </c>
      <c r="D1184" s="1">
        <v>20.377500000000001</v>
      </c>
      <c r="E1184" s="1">
        <v>158.10489999999999</v>
      </c>
      <c r="F1184" s="1">
        <v>1.467827</v>
      </c>
      <c r="G1184" s="1">
        <f t="shared" si="37"/>
        <v>13.772100000000023</v>
      </c>
    </row>
    <row r="1185" spans="1:7" x14ac:dyDescent="0.3">
      <c r="A1185" s="4">
        <v>1183</v>
      </c>
      <c r="B1185" s="1">
        <f t="shared" si="36"/>
        <v>19.716666666666665</v>
      </c>
      <c r="C1185" s="1">
        <v>32.4</v>
      </c>
      <c r="D1185" s="1">
        <v>20.4193</v>
      </c>
      <c r="E1185" s="1">
        <v>158.10409999999999</v>
      </c>
      <c r="F1185" s="1">
        <v>1.4965599999999999</v>
      </c>
      <c r="G1185" s="1">
        <f t="shared" si="37"/>
        <v>13.772900000000021</v>
      </c>
    </row>
    <row r="1186" spans="1:7" x14ac:dyDescent="0.3">
      <c r="A1186" s="4">
        <v>1184</v>
      </c>
      <c r="B1186" s="1">
        <f t="shared" si="36"/>
        <v>19.733333333333334</v>
      </c>
      <c r="C1186" s="1">
        <v>30.94</v>
      </c>
      <c r="D1186" s="1">
        <v>20.564399999999999</v>
      </c>
      <c r="E1186" s="1">
        <v>158.10239999999999</v>
      </c>
      <c r="F1186" s="1">
        <v>1.495638</v>
      </c>
      <c r="G1186" s="1">
        <f t="shared" si="37"/>
        <v>13.774600000000021</v>
      </c>
    </row>
    <row r="1187" spans="1:7" x14ac:dyDescent="0.3">
      <c r="A1187" s="4">
        <v>1185</v>
      </c>
      <c r="B1187" s="1">
        <f t="shared" si="36"/>
        <v>19.75</v>
      </c>
      <c r="C1187" s="1">
        <v>30.73</v>
      </c>
      <c r="D1187" s="1">
        <v>20.533000000000001</v>
      </c>
      <c r="E1187" s="1">
        <v>158.10339999999999</v>
      </c>
      <c r="F1187" s="1">
        <v>1.476826</v>
      </c>
      <c r="G1187" s="1">
        <f t="shared" si="37"/>
        <v>13.773600000000016</v>
      </c>
    </row>
    <row r="1188" spans="1:7" x14ac:dyDescent="0.3">
      <c r="A1188" s="4">
        <v>1186</v>
      </c>
      <c r="B1188" s="1">
        <f t="shared" si="36"/>
        <v>19.766666666666666</v>
      </c>
      <c r="C1188" s="1">
        <v>28.9</v>
      </c>
      <c r="D1188" s="1">
        <v>20.4665</v>
      </c>
      <c r="E1188" s="1">
        <v>158.10659999999999</v>
      </c>
      <c r="F1188" s="1">
        <v>1.4427460000000001</v>
      </c>
      <c r="G1188" s="1">
        <f t="shared" si="37"/>
        <v>13.770400000000024</v>
      </c>
    </row>
    <row r="1189" spans="1:7" x14ac:dyDescent="0.3">
      <c r="A1189" s="4">
        <v>1187</v>
      </c>
      <c r="B1189" s="1">
        <f t="shared" si="36"/>
        <v>19.783333333333335</v>
      </c>
      <c r="C1189" s="1">
        <v>30.89</v>
      </c>
      <c r="D1189" s="1">
        <v>20.377099999999999</v>
      </c>
      <c r="E1189" s="1">
        <v>158.11170000000001</v>
      </c>
      <c r="F1189" s="1">
        <v>1.430164</v>
      </c>
      <c r="G1189" s="1">
        <f t="shared" si="37"/>
        <v>13.765299999999996</v>
      </c>
    </row>
    <row r="1190" spans="1:7" x14ac:dyDescent="0.3">
      <c r="A1190" s="4">
        <v>1188</v>
      </c>
      <c r="B1190" s="1">
        <f t="shared" si="36"/>
        <v>19.8</v>
      </c>
      <c r="C1190" s="1">
        <v>32.24</v>
      </c>
      <c r="D1190" s="1">
        <v>20.368400000000001</v>
      </c>
      <c r="E1190" s="1">
        <v>158.1156</v>
      </c>
      <c r="F1190" s="1">
        <v>1.4273359999999999</v>
      </c>
      <c r="G1190" s="1">
        <f t="shared" si="37"/>
        <v>13.761400000000009</v>
      </c>
    </row>
    <row r="1191" spans="1:7" x14ac:dyDescent="0.3">
      <c r="A1191" s="4">
        <v>1189</v>
      </c>
      <c r="B1191" s="1">
        <f t="shared" si="36"/>
        <v>19.816666666666666</v>
      </c>
      <c r="C1191" s="1">
        <v>29.47</v>
      </c>
      <c r="D1191" s="1">
        <v>20.320399999999999</v>
      </c>
      <c r="E1191" s="1">
        <v>158.11709999999999</v>
      </c>
      <c r="F1191" s="1">
        <v>1.4117770000000001</v>
      </c>
      <c r="G1191" s="1">
        <f t="shared" si="37"/>
        <v>13.759900000000016</v>
      </c>
    </row>
    <row r="1192" spans="1:7" x14ac:dyDescent="0.3">
      <c r="A1192" s="4">
        <v>1190</v>
      </c>
      <c r="B1192" s="1">
        <f t="shared" si="36"/>
        <v>19.833333333333332</v>
      </c>
      <c r="C1192" s="1">
        <v>30.49</v>
      </c>
      <c r="D1192" s="1">
        <v>20.255600000000001</v>
      </c>
      <c r="E1192" s="1">
        <v>158.11609999999999</v>
      </c>
      <c r="F1192" s="1">
        <v>1.412558</v>
      </c>
      <c r="G1192" s="1">
        <f t="shared" si="37"/>
        <v>13.760900000000021</v>
      </c>
    </row>
    <row r="1193" spans="1:7" x14ac:dyDescent="0.3">
      <c r="A1193" s="4">
        <v>1191</v>
      </c>
      <c r="B1193" s="1">
        <f t="shared" si="36"/>
        <v>19.850000000000001</v>
      </c>
      <c r="C1193" s="1">
        <v>27.97</v>
      </c>
      <c r="D1193" s="1">
        <v>20.296700000000001</v>
      </c>
      <c r="E1193" s="1">
        <v>158.1146</v>
      </c>
      <c r="F1193" s="1">
        <v>1.398253</v>
      </c>
      <c r="G1193" s="1">
        <f t="shared" si="37"/>
        <v>13.762400000000014</v>
      </c>
    </row>
    <row r="1194" spans="1:7" x14ac:dyDescent="0.3">
      <c r="A1194" s="4">
        <v>1192</v>
      </c>
      <c r="B1194" s="1">
        <f t="shared" si="36"/>
        <v>19.866666666666667</v>
      </c>
      <c r="C1194" s="1">
        <v>26.52</v>
      </c>
      <c r="D1194" s="1">
        <v>20.3187</v>
      </c>
      <c r="E1194" s="1">
        <v>158.11349999999999</v>
      </c>
      <c r="F1194" s="1">
        <v>1.3818649999999999</v>
      </c>
      <c r="G1194" s="1">
        <f t="shared" si="37"/>
        <v>13.763500000000022</v>
      </c>
    </row>
    <row r="1195" spans="1:7" x14ac:dyDescent="0.3">
      <c r="A1195" s="4">
        <v>1193</v>
      </c>
      <c r="B1195" s="1">
        <f t="shared" si="36"/>
        <v>19.883333333333333</v>
      </c>
      <c r="C1195" s="1">
        <v>24.97</v>
      </c>
      <c r="D1195" s="1">
        <v>20.323</v>
      </c>
      <c r="E1195" s="1">
        <v>158.11070000000001</v>
      </c>
      <c r="F1195" s="1">
        <v>1.378681</v>
      </c>
      <c r="G1195" s="1">
        <f t="shared" si="37"/>
        <v>13.766300000000001</v>
      </c>
    </row>
    <row r="1196" spans="1:7" x14ac:dyDescent="0.3">
      <c r="A1196" s="4">
        <v>1194</v>
      </c>
      <c r="B1196" s="1">
        <f t="shared" si="36"/>
        <v>19.899999999999999</v>
      </c>
      <c r="C1196" s="1">
        <v>22.49</v>
      </c>
      <c r="D1196" s="1">
        <v>20.336500000000001</v>
      </c>
      <c r="E1196" s="1">
        <v>158.10830000000001</v>
      </c>
      <c r="F1196" s="1">
        <v>1.3583700000000001</v>
      </c>
      <c r="G1196" s="1">
        <f t="shared" si="37"/>
        <v>13.768699999999995</v>
      </c>
    </row>
    <row r="1197" spans="1:7" x14ac:dyDescent="0.3">
      <c r="A1197" s="4">
        <v>1195</v>
      </c>
      <c r="B1197" s="1">
        <f t="shared" si="36"/>
        <v>19.916666666666668</v>
      </c>
      <c r="C1197" s="1">
        <v>25.39</v>
      </c>
      <c r="D1197" s="1">
        <v>20.256499999999999</v>
      </c>
      <c r="E1197" s="1">
        <v>158.10509999999999</v>
      </c>
      <c r="F1197" s="1">
        <v>1.346892</v>
      </c>
      <c r="G1197" s="1">
        <f t="shared" si="37"/>
        <v>13.771900000000016</v>
      </c>
    </row>
    <row r="1198" spans="1:7" x14ac:dyDescent="0.3">
      <c r="A1198" s="4">
        <v>1196</v>
      </c>
      <c r="B1198" s="1">
        <f t="shared" si="36"/>
        <v>19.933333333333334</v>
      </c>
      <c r="C1198" s="1">
        <v>27.73</v>
      </c>
      <c r="D1198" s="1">
        <v>20.287400000000002</v>
      </c>
      <c r="E1198" s="1">
        <v>158.1011</v>
      </c>
      <c r="F1198" s="1">
        <v>1.36395</v>
      </c>
      <c r="G1198" s="1">
        <f t="shared" si="37"/>
        <v>13.775900000000007</v>
      </c>
    </row>
    <row r="1199" spans="1:7" x14ac:dyDescent="0.3">
      <c r="A1199" s="4">
        <v>1197</v>
      </c>
      <c r="B1199" s="1">
        <f t="shared" si="36"/>
        <v>19.95</v>
      </c>
      <c r="C1199" s="1">
        <v>28.93</v>
      </c>
      <c r="D1199" s="1">
        <v>20.3597</v>
      </c>
      <c r="E1199" s="1">
        <v>158.09620000000001</v>
      </c>
      <c r="F1199" s="1">
        <v>1.3611009999999999</v>
      </c>
      <c r="G1199" s="1">
        <f t="shared" si="37"/>
        <v>13.780799999999999</v>
      </c>
    </row>
    <row r="1200" spans="1:7" x14ac:dyDescent="0.3">
      <c r="A1200" s="4">
        <v>1198</v>
      </c>
      <c r="B1200" s="1">
        <f t="shared" si="36"/>
        <v>19.966666666666665</v>
      </c>
      <c r="C1200" s="1">
        <v>24.16</v>
      </c>
      <c r="D1200" s="1">
        <v>20.322800000000001</v>
      </c>
      <c r="E1200" s="1">
        <v>158.09209999999999</v>
      </c>
      <c r="F1200" s="1">
        <v>1.3349230000000001</v>
      </c>
      <c r="G1200" s="1">
        <f t="shared" si="37"/>
        <v>13.784900000000022</v>
      </c>
    </row>
    <row r="1201" spans="1:7" x14ac:dyDescent="0.3">
      <c r="A1201" s="4">
        <v>1199</v>
      </c>
      <c r="B1201" s="1">
        <f t="shared" si="36"/>
        <v>19.983333333333334</v>
      </c>
      <c r="C1201" s="1">
        <v>22.03</v>
      </c>
      <c r="D1201" s="1">
        <v>20.386299999999999</v>
      </c>
      <c r="E1201" s="1">
        <v>158.089</v>
      </c>
      <c r="F1201" s="1">
        <v>1.332214</v>
      </c>
      <c r="G1201" s="1">
        <f t="shared" si="37"/>
        <v>13.788000000000011</v>
      </c>
    </row>
    <row r="1202" spans="1:7" x14ac:dyDescent="0.3">
      <c r="A1202" s="4">
        <v>1200</v>
      </c>
      <c r="B1202" s="1">
        <f t="shared" si="36"/>
        <v>20</v>
      </c>
      <c r="C1202" s="1">
        <v>23.8</v>
      </c>
      <c r="D1202" s="1">
        <v>20.453800000000001</v>
      </c>
      <c r="E1202" s="1">
        <v>158.08750000000001</v>
      </c>
      <c r="F1202" s="1">
        <v>1.358071</v>
      </c>
      <c r="G1202" s="1">
        <f t="shared" si="37"/>
        <v>13.789500000000004</v>
      </c>
    </row>
    <row r="1203" spans="1:7" x14ac:dyDescent="0.3">
      <c r="A1203" s="4">
        <v>1201</v>
      </c>
      <c r="B1203" s="1">
        <f t="shared" si="36"/>
        <v>20.016666666666666</v>
      </c>
      <c r="C1203" s="1">
        <v>24.07</v>
      </c>
      <c r="D1203" s="1">
        <v>20.376300000000001</v>
      </c>
      <c r="E1203" s="1">
        <v>158.0872</v>
      </c>
      <c r="F1203" s="1">
        <v>1.40673</v>
      </c>
      <c r="G1203" s="1">
        <f t="shared" si="37"/>
        <v>13.789800000000014</v>
      </c>
    </row>
    <row r="1204" spans="1:7" x14ac:dyDescent="0.3">
      <c r="A1204" s="4">
        <v>1202</v>
      </c>
      <c r="B1204" s="1">
        <f t="shared" si="36"/>
        <v>20.033333333333335</v>
      </c>
      <c r="C1204" s="1">
        <v>27.38</v>
      </c>
      <c r="D1204" s="1">
        <v>20.2926</v>
      </c>
      <c r="E1204" s="1">
        <v>158.0855</v>
      </c>
      <c r="F1204" s="1">
        <v>1.4023330000000001</v>
      </c>
      <c r="G1204" s="1">
        <f t="shared" si="37"/>
        <v>13.791500000000013</v>
      </c>
    </row>
    <row r="1205" spans="1:7" x14ac:dyDescent="0.3">
      <c r="A1205" s="4">
        <v>1203</v>
      </c>
      <c r="B1205" s="1">
        <f t="shared" si="36"/>
        <v>20.05</v>
      </c>
      <c r="C1205" s="1">
        <v>26.25</v>
      </c>
      <c r="D1205" s="1">
        <v>20.2043</v>
      </c>
      <c r="E1205" s="1">
        <v>158.0864</v>
      </c>
      <c r="F1205" s="1">
        <v>1.3935029999999999</v>
      </c>
      <c r="G1205" s="1">
        <f t="shared" si="37"/>
        <v>13.790600000000012</v>
      </c>
    </row>
    <row r="1206" spans="1:7" x14ac:dyDescent="0.3">
      <c r="A1206" s="4">
        <v>1204</v>
      </c>
      <c r="B1206" s="1">
        <f t="shared" si="36"/>
        <v>20.066666666666666</v>
      </c>
      <c r="C1206" s="1">
        <v>27.46</v>
      </c>
      <c r="D1206" s="1">
        <v>20.180700000000002</v>
      </c>
      <c r="E1206" s="1">
        <v>158.089</v>
      </c>
      <c r="F1206" s="1">
        <v>1.4060269999999999</v>
      </c>
      <c r="G1206" s="1">
        <f t="shared" si="37"/>
        <v>13.788000000000011</v>
      </c>
    </row>
    <row r="1207" spans="1:7" x14ac:dyDescent="0.3">
      <c r="A1207" s="4">
        <v>1205</v>
      </c>
      <c r="B1207" s="1">
        <f t="shared" si="36"/>
        <v>20.083333333333332</v>
      </c>
      <c r="C1207" s="1">
        <v>26.73</v>
      </c>
      <c r="D1207" s="1">
        <v>20.212900000000001</v>
      </c>
      <c r="E1207" s="1">
        <v>158.09119999999999</v>
      </c>
      <c r="F1207" s="1">
        <v>1.3724050000000001</v>
      </c>
      <c r="G1207" s="1">
        <f t="shared" si="37"/>
        <v>13.785800000000023</v>
      </c>
    </row>
    <row r="1208" spans="1:7" x14ac:dyDescent="0.3">
      <c r="A1208" s="4">
        <v>1206</v>
      </c>
      <c r="B1208" s="1">
        <f t="shared" si="36"/>
        <v>20.100000000000001</v>
      </c>
      <c r="C1208" s="1">
        <v>25.61</v>
      </c>
      <c r="D1208" s="1">
        <v>20.2529</v>
      </c>
      <c r="E1208" s="1">
        <v>158.0924</v>
      </c>
      <c r="F1208" s="1">
        <v>1.3385629999999999</v>
      </c>
      <c r="G1208" s="1">
        <f t="shared" si="37"/>
        <v>13.784600000000012</v>
      </c>
    </row>
    <row r="1209" spans="1:7" x14ac:dyDescent="0.3">
      <c r="A1209" s="4">
        <v>1207</v>
      </c>
      <c r="B1209" s="1">
        <f t="shared" si="36"/>
        <v>20.116666666666667</v>
      </c>
      <c r="C1209" s="1">
        <v>26.41</v>
      </c>
      <c r="D1209" s="1">
        <v>20.246600000000001</v>
      </c>
      <c r="E1209" s="1">
        <v>158.09280000000001</v>
      </c>
      <c r="F1209" s="1">
        <v>1.326254</v>
      </c>
      <c r="G1209" s="1">
        <f t="shared" si="37"/>
        <v>13.784199999999998</v>
      </c>
    </row>
    <row r="1210" spans="1:7" x14ac:dyDescent="0.3">
      <c r="A1210" s="4">
        <v>1208</v>
      </c>
      <c r="B1210" s="1">
        <f t="shared" si="36"/>
        <v>20.133333333333333</v>
      </c>
      <c r="C1210" s="1">
        <v>26.69</v>
      </c>
      <c r="D1210" s="1">
        <v>20.241199999999999</v>
      </c>
      <c r="E1210" s="1">
        <v>158.0942</v>
      </c>
      <c r="F1210" s="1">
        <v>1.3274109999999999</v>
      </c>
      <c r="G1210" s="1">
        <f t="shared" si="37"/>
        <v>13.782800000000009</v>
      </c>
    </row>
    <row r="1211" spans="1:7" x14ac:dyDescent="0.3">
      <c r="A1211" s="4">
        <v>1209</v>
      </c>
      <c r="B1211" s="1">
        <f t="shared" si="36"/>
        <v>20.149999999999999</v>
      </c>
      <c r="C1211" s="1">
        <v>29.63</v>
      </c>
      <c r="D1211" s="1">
        <v>20.288599999999999</v>
      </c>
      <c r="E1211" s="1">
        <v>158.0968</v>
      </c>
      <c r="F1211" s="1">
        <v>1.333261</v>
      </c>
      <c r="G1211" s="1">
        <f t="shared" si="37"/>
        <v>13.780200000000008</v>
      </c>
    </row>
    <row r="1212" spans="1:7" x14ac:dyDescent="0.3">
      <c r="A1212" s="4">
        <v>1210</v>
      </c>
      <c r="B1212" s="1">
        <f t="shared" si="36"/>
        <v>20.166666666666668</v>
      </c>
      <c r="C1212" s="1">
        <v>26.15</v>
      </c>
      <c r="D1212" s="1">
        <v>20.2562</v>
      </c>
      <c r="E1212" s="1">
        <v>158.09950000000001</v>
      </c>
      <c r="F1212" s="1">
        <v>1.3397209999999999</v>
      </c>
      <c r="G1212" s="1">
        <f t="shared" si="37"/>
        <v>13.777500000000003</v>
      </c>
    </row>
    <row r="1213" spans="1:7" x14ac:dyDescent="0.3">
      <c r="A1213" s="4">
        <v>1211</v>
      </c>
      <c r="B1213" s="1">
        <f t="shared" si="36"/>
        <v>20.183333333333334</v>
      </c>
      <c r="C1213" s="1">
        <v>24.01</v>
      </c>
      <c r="D1213" s="1">
        <v>20.280899999999999</v>
      </c>
      <c r="E1213" s="1">
        <v>158.10169999999999</v>
      </c>
      <c r="F1213" s="1">
        <v>1.3512960000000001</v>
      </c>
      <c r="G1213" s="1">
        <f t="shared" si="37"/>
        <v>13.775300000000016</v>
      </c>
    </row>
    <row r="1214" spans="1:7" x14ac:dyDescent="0.3">
      <c r="A1214" s="4">
        <v>1212</v>
      </c>
      <c r="B1214" s="1">
        <f t="shared" si="36"/>
        <v>20.2</v>
      </c>
      <c r="C1214" s="1">
        <v>27.06</v>
      </c>
      <c r="D1214" s="1">
        <v>20.360299999999999</v>
      </c>
      <c r="E1214" s="1">
        <v>158.10319999999999</v>
      </c>
      <c r="F1214" s="1">
        <v>1.336781</v>
      </c>
      <c r="G1214" s="1">
        <f t="shared" si="37"/>
        <v>13.773800000000023</v>
      </c>
    </row>
    <row r="1215" spans="1:7" x14ac:dyDescent="0.3">
      <c r="A1215" s="4">
        <v>1213</v>
      </c>
      <c r="B1215" s="1">
        <f t="shared" si="36"/>
        <v>20.216666666666665</v>
      </c>
      <c r="C1215" s="1">
        <v>27.84</v>
      </c>
      <c r="D1215" s="1">
        <v>20.386600000000001</v>
      </c>
      <c r="E1215" s="1">
        <v>158.102</v>
      </c>
      <c r="F1215" s="1">
        <v>1.3090120000000001</v>
      </c>
      <c r="G1215" s="1">
        <f t="shared" si="37"/>
        <v>13.775000000000006</v>
      </c>
    </row>
    <row r="1216" spans="1:7" x14ac:dyDescent="0.3">
      <c r="A1216" s="4">
        <v>1214</v>
      </c>
      <c r="B1216" s="1">
        <f t="shared" si="36"/>
        <v>20.233333333333334</v>
      </c>
      <c r="C1216" s="1">
        <v>29.32</v>
      </c>
      <c r="D1216" s="1">
        <v>20.291799999999999</v>
      </c>
      <c r="E1216" s="1">
        <v>158.1001</v>
      </c>
      <c r="F1216" s="1">
        <v>1.283469</v>
      </c>
      <c r="G1216" s="1">
        <f t="shared" si="37"/>
        <v>13.776900000000012</v>
      </c>
    </row>
    <row r="1217" spans="1:7" x14ac:dyDescent="0.3">
      <c r="A1217" s="4">
        <v>1215</v>
      </c>
      <c r="B1217" s="1">
        <f t="shared" si="36"/>
        <v>20.25</v>
      </c>
      <c r="C1217" s="1">
        <v>30.32</v>
      </c>
      <c r="D1217" s="1">
        <v>20.404599999999999</v>
      </c>
      <c r="E1217" s="1">
        <v>158.0986</v>
      </c>
      <c r="F1217" s="1">
        <v>1.2764249999999999</v>
      </c>
      <c r="G1217" s="1">
        <f t="shared" si="37"/>
        <v>13.778400000000005</v>
      </c>
    </row>
    <row r="1218" spans="1:7" x14ac:dyDescent="0.3">
      <c r="A1218" s="4">
        <v>1216</v>
      </c>
      <c r="B1218" s="1">
        <f t="shared" ref="B1218:B1281" si="38">A1218/60</f>
        <v>20.266666666666666</v>
      </c>
      <c r="C1218" s="1">
        <v>27.9</v>
      </c>
      <c r="D1218" s="1">
        <v>20.375499999999999</v>
      </c>
      <c r="E1218" s="1">
        <v>158.0986</v>
      </c>
      <c r="F1218" s="1">
        <v>1.275747</v>
      </c>
      <c r="G1218" s="1">
        <f t="shared" si="37"/>
        <v>13.778400000000005</v>
      </c>
    </row>
    <row r="1219" spans="1:7" x14ac:dyDescent="0.3">
      <c r="A1219" s="4">
        <v>1217</v>
      </c>
      <c r="B1219" s="1">
        <f t="shared" si="38"/>
        <v>20.283333333333335</v>
      </c>
      <c r="C1219" s="1">
        <v>27.97</v>
      </c>
      <c r="D1219" s="1">
        <v>20.453600000000002</v>
      </c>
      <c r="E1219" s="1">
        <v>158.09950000000001</v>
      </c>
      <c r="F1219" s="1">
        <v>1.27739</v>
      </c>
      <c r="G1219" s="1">
        <f t="shared" ref="G1219:G1282" si="39">-E1219+171.877</f>
        <v>13.777500000000003</v>
      </c>
    </row>
    <row r="1220" spans="1:7" x14ac:dyDescent="0.3">
      <c r="A1220" s="4">
        <v>1218</v>
      </c>
      <c r="B1220" s="1">
        <f t="shared" si="38"/>
        <v>20.3</v>
      </c>
      <c r="C1220" s="1">
        <v>27.33</v>
      </c>
      <c r="D1220" s="1">
        <v>20.527000000000001</v>
      </c>
      <c r="E1220" s="1">
        <v>158.09909999999999</v>
      </c>
      <c r="F1220" s="1">
        <v>1.273037</v>
      </c>
      <c r="G1220" s="1">
        <f t="shared" si="39"/>
        <v>13.777900000000017</v>
      </c>
    </row>
    <row r="1221" spans="1:7" x14ac:dyDescent="0.3">
      <c r="A1221" s="4">
        <v>1219</v>
      </c>
      <c r="B1221" s="1">
        <f t="shared" si="38"/>
        <v>20.316666666666666</v>
      </c>
      <c r="C1221" s="1">
        <v>24.35</v>
      </c>
      <c r="D1221" s="1">
        <v>20.553699999999999</v>
      </c>
      <c r="E1221" s="1">
        <v>158.0976</v>
      </c>
      <c r="F1221" s="1">
        <v>1.2568859999999999</v>
      </c>
      <c r="G1221" s="1">
        <f t="shared" si="39"/>
        <v>13.77940000000001</v>
      </c>
    </row>
    <row r="1222" spans="1:7" x14ac:dyDescent="0.3">
      <c r="A1222" s="4">
        <v>1220</v>
      </c>
      <c r="B1222" s="1">
        <f t="shared" si="38"/>
        <v>20.333333333333332</v>
      </c>
      <c r="C1222" s="1">
        <v>21.35</v>
      </c>
      <c r="D1222" s="1">
        <v>20.673500000000001</v>
      </c>
      <c r="E1222" s="1">
        <v>158.09569999999999</v>
      </c>
      <c r="F1222" s="1">
        <v>1.249595</v>
      </c>
      <c r="G1222" s="1">
        <f t="shared" si="39"/>
        <v>13.781300000000016</v>
      </c>
    </row>
    <row r="1223" spans="1:7" x14ac:dyDescent="0.3">
      <c r="A1223" s="4">
        <v>1221</v>
      </c>
      <c r="B1223" s="1">
        <f t="shared" si="38"/>
        <v>20.350000000000001</v>
      </c>
      <c r="C1223" s="1">
        <v>19.32</v>
      </c>
      <c r="D1223" s="1">
        <v>20.729299999999999</v>
      </c>
      <c r="E1223" s="1">
        <v>158.09280000000001</v>
      </c>
      <c r="F1223" s="1">
        <v>1.2318180000000001</v>
      </c>
      <c r="G1223" s="1">
        <f t="shared" si="39"/>
        <v>13.784199999999998</v>
      </c>
    </row>
    <row r="1224" spans="1:7" x14ac:dyDescent="0.3">
      <c r="A1224" s="4">
        <v>1222</v>
      </c>
      <c r="B1224" s="1">
        <f t="shared" si="38"/>
        <v>20.366666666666667</v>
      </c>
      <c r="C1224" s="1">
        <v>18.899999999999999</v>
      </c>
      <c r="D1224" s="1">
        <v>20.664899999999999</v>
      </c>
      <c r="E1224" s="1">
        <v>158.0891</v>
      </c>
      <c r="F1224" s="1">
        <v>1.2353719999999999</v>
      </c>
      <c r="G1224" s="1">
        <f t="shared" si="39"/>
        <v>13.787900000000008</v>
      </c>
    </row>
    <row r="1225" spans="1:7" x14ac:dyDescent="0.3">
      <c r="A1225" s="4">
        <v>1223</v>
      </c>
      <c r="B1225" s="1">
        <f t="shared" si="38"/>
        <v>20.383333333333333</v>
      </c>
      <c r="C1225" s="1">
        <v>18.68</v>
      </c>
      <c r="D1225" s="1">
        <v>20.7468</v>
      </c>
      <c r="E1225" s="1">
        <v>158.08770000000001</v>
      </c>
      <c r="F1225" s="1">
        <v>1.240327</v>
      </c>
      <c r="G1225" s="1">
        <f t="shared" si="39"/>
        <v>13.789299999999997</v>
      </c>
    </row>
    <row r="1226" spans="1:7" x14ac:dyDescent="0.3">
      <c r="A1226" s="4">
        <v>1224</v>
      </c>
      <c r="B1226" s="1">
        <f t="shared" si="38"/>
        <v>20.399999999999999</v>
      </c>
      <c r="C1226" s="1">
        <v>18.829999999999998</v>
      </c>
      <c r="D1226" s="1">
        <v>20.8568</v>
      </c>
      <c r="E1226" s="1">
        <v>158.08799999999999</v>
      </c>
      <c r="F1226" s="1">
        <v>1.2445349999999999</v>
      </c>
      <c r="G1226" s="1">
        <f t="shared" si="39"/>
        <v>13.789000000000016</v>
      </c>
    </row>
    <row r="1227" spans="1:7" x14ac:dyDescent="0.3">
      <c r="A1227" s="4">
        <v>1225</v>
      </c>
      <c r="B1227" s="1">
        <f t="shared" si="38"/>
        <v>20.416666666666668</v>
      </c>
      <c r="C1227" s="1">
        <v>20.89</v>
      </c>
      <c r="D1227" s="1">
        <v>20.801200000000001</v>
      </c>
      <c r="E1227" s="1">
        <v>158.0881</v>
      </c>
      <c r="F1227" s="1">
        <v>1.2523930000000001</v>
      </c>
      <c r="G1227" s="1">
        <f t="shared" si="39"/>
        <v>13.788900000000012</v>
      </c>
    </row>
    <row r="1228" spans="1:7" x14ac:dyDescent="0.3">
      <c r="A1228" s="4">
        <v>1226</v>
      </c>
      <c r="B1228" s="1">
        <f t="shared" si="38"/>
        <v>20.433333333333334</v>
      </c>
      <c r="C1228" s="1">
        <v>20.93</v>
      </c>
      <c r="D1228" s="1">
        <v>20.7423</v>
      </c>
      <c r="E1228" s="1">
        <v>158.08670000000001</v>
      </c>
      <c r="F1228" s="1">
        <v>1.2658210000000001</v>
      </c>
      <c r="G1228" s="1">
        <f t="shared" si="39"/>
        <v>13.790300000000002</v>
      </c>
    </row>
    <row r="1229" spans="1:7" x14ac:dyDescent="0.3">
      <c r="A1229" s="4">
        <v>1227</v>
      </c>
      <c r="B1229" s="1">
        <f t="shared" si="38"/>
        <v>20.45</v>
      </c>
      <c r="C1229" s="1">
        <v>21.03</v>
      </c>
      <c r="D1229" s="1">
        <v>20.613600000000002</v>
      </c>
      <c r="E1229" s="1">
        <v>158.08699999999999</v>
      </c>
      <c r="F1229" s="1">
        <v>1.261614</v>
      </c>
      <c r="G1229" s="1">
        <f t="shared" si="39"/>
        <v>13.79000000000002</v>
      </c>
    </row>
    <row r="1230" spans="1:7" x14ac:dyDescent="0.3">
      <c r="A1230" s="4">
        <v>1228</v>
      </c>
      <c r="B1230" s="1">
        <f t="shared" si="38"/>
        <v>20.466666666666665</v>
      </c>
      <c r="C1230" s="1">
        <v>22.84</v>
      </c>
      <c r="D1230" s="1">
        <v>20.607800000000001</v>
      </c>
      <c r="E1230" s="1">
        <v>158.08789999999999</v>
      </c>
      <c r="F1230" s="1">
        <v>1.250723</v>
      </c>
      <c r="G1230" s="1">
        <f t="shared" si="39"/>
        <v>13.789100000000019</v>
      </c>
    </row>
    <row r="1231" spans="1:7" x14ac:dyDescent="0.3">
      <c r="A1231" s="4">
        <v>1229</v>
      </c>
      <c r="B1231" s="1">
        <f t="shared" si="38"/>
        <v>20.483333333333334</v>
      </c>
      <c r="C1231" s="1">
        <v>23.22</v>
      </c>
      <c r="D1231" s="1">
        <v>20.6021</v>
      </c>
      <c r="E1231" s="1">
        <v>158.0873</v>
      </c>
      <c r="F1231" s="1">
        <v>1.2357929999999999</v>
      </c>
      <c r="G1231" s="1">
        <f t="shared" si="39"/>
        <v>13.789700000000011</v>
      </c>
    </row>
    <row r="1232" spans="1:7" x14ac:dyDescent="0.3">
      <c r="A1232" s="4">
        <v>1230</v>
      </c>
      <c r="B1232" s="1">
        <f t="shared" si="38"/>
        <v>20.5</v>
      </c>
      <c r="C1232" s="1">
        <v>22.69</v>
      </c>
      <c r="D1232" s="1">
        <v>20.439599999999999</v>
      </c>
      <c r="E1232" s="1">
        <v>158.08760000000001</v>
      </c>
      <c r="F1232" s="1">
        <v>1.2120420000000001</v>
      </c>
      <c r="G1232" s="1">
        <f t="shared" si="39"/>
        <v>13.789400000000001</v>
      </c>
    </row>
    <row r="1233" spans="1:7" x14ac:dyDescent="0.3">
      <c r="A1233" s="4">
        <v>1231</v>
      </c>
      <c r="B1233" s="1">
        <f t="shared" si="38"/>
        <v>20.516666666666666</v>
      </c>
      <c r="C1233" s="1">
        <v>20.74</v>
      </c>
      <c r="D1233" s="1">
        <v>20.316400000000002</v>
      </c>
      <c r="E1233" s="1">
        <v>158.08860000000001</v>
      </c>
      <c r="F1233" s="1">
        <v>1.2214860000000001</v>
      </c>
      <c r="G1233" s="1">
        <f t="shared" si="39"/>
        <v>13.788399999999996</v>
      </c>
    </row>
    <row r="1234" spans="1:7" x14ac:dyDescent="0.3">
      <c r="A1234" s="4">
        <v>1232</v>
      </c>
      <c r="B1234" s="1">
        <f t="shared" si="38"/>
        <v>20.533333333333335</v>
      </c>
      <c r="C1234" s="1">
        <v>24.1</v>
      </c>
      <c r="D1234" s="1">
        <v>20.295200000000001</v>
      </c>
      <c r="E1234" s="1">
        <v>158.09039999999999</v>
      </c>
      <c r="F1234" s="1">
        <v>1.2151209999999999</v>
      </c>
      <c r="G1234" s="1">
        <f t="shared" si="39"/>
        <v>13.786600000000021</v>
      </c>
    </row>
    <row r="1235" spans="1:7" x14ac:dyDescent="0.3">
      <c r="A1235" s="4">
        <v>1233</v>
      </c>
      <c r="B1235" s="1">
        <f t="shared" si="38"/>
        <v>20.55</v>
      </c>
      <c r="C1235" s="1">
        <v>23.24</v>
      </c>
      <c r="D1235" s="1">
        <v>20.2592</v>
      </c>
      <c r="E1235" s="1">
        <v>158.09219999999999</v>
      </c>
      <c r="F1235" s="1">
        <v>1.2150240000000001</v>
      </c>
      <c r="G1235" s="1">
        <f t="shared" si="39"/>
        <v>13.784800000000018</v>
      </c>
    </row>
    <row r="1236" spans="1:7" x14ac:dyDescent="0.3">
      <c r="A1236" s="4">
        <v>1234</v>
      </c>
      <c r="B1236" s="1">
        <f t="shared" si="38"/>
        <v>20.566666666666666</v>
      </c>
      <c r="C1236" s="1">
        <v>20.16</v>
      </c>
      <c r="D1236" s="1">
        <v>20.3111</v>
      </c>
      <c r="E1236" s="1">
        <v>158.09289999999999</v>
      </c>
      <c r="F1236" s="1">
        <v>1.2171149999999999</v>
      </c>
      <c r="G1236" s="1">
        <f t="shared" si="39"/>
        <v>13.784100000000024</v>
      </c>
    </row>
    <row r="1237" spans="1:7" x14ac:dyDescent="0.3">
      <c r="A1237" s="4">
        <v>1235</v>
      </c>
      <c r="B1237" s="1">
        <f t="shared" si="38"/>
        <v>20.583333333333332</v>
      </c>
      <c r="C1237" s="1">
        <v>20.99</v>
      </c>
      <c r="D1237" s="1">
        <v>20.225200000000001</v>
      </c>
      <c r="E1237" s="1">
        <v>158.09460000000001</v>
      </c>
      <c r="F1237" s="1">
        <v>1.2061409999999999</v>
      </c>
      <c r="G1237" s="1">
        <f t="shared" si="39"/>
        <v>13.782399999999996</v>
      </c>
    </row>
    <row r="1238" spans="1:7" x14ac:dyDescent="0.3">
      <c r="A1238" s="4">
        <v>1236</v>
      </c>
      <c r="B1238" s="1">
        <f t="shared" si="38"/>
        <v>20.6</v>
      </c>
      <c r="C1238" s="1">
        <v>24.46</v>
      </c>
      <c r="D1238" s="1">
        <v>20.224799999999998</v>
      </c>
      <c r="E1238" s="1">
        <v>158.09610000000001</v>
      </c>
      <c r="F1238" s="1">
        <v>1.177821</v>
      </c>
      <c r="G1238" s="1">
        <f t="shared" si="39"/>
        <v>13.780900000000003</v>
      </c>
    </row>
    <row r="1239" spans="1:7" x14ac:dyDescent="0.3">
      <c r="A1239" s="4">
        <v>1237</v>
      </c>
      <c r="B1239" s="1">
        <f t="shared" si="38"/>
        <v>20.616666666666667</v>
      </c>
      <c r="C1239" s="1">
        <v>15.85</v>
      </c>
      <c r="D1239" s="1">
        <v>20.241900000000001</v>
      </c>
      <c r="E1239" s="1">
        <v>158.09440000000001</v>
      </c>
      <c r="F1239" s="1">
        <v>1.1835960000000001</v>
      </c>
      <c r="G1239" s="1">
        <f t="shared" si="39"/>
        <v>13.782600000000002</v>
      </c>
    </row>
    <row r="1240" spans="1:7" x14ac:dyDescent="0.3">
      <c r="A1240" s="4">
        <v>1238</v>
      </c>
      <c r="B1240" s="1">
        <f t="shared" si="38"/>
        <v>20.633333333333333</v>
      </c>
      <c r="C1240" s="1">
        <v>20.36</v>
      </c>
      <c r="D1240" s="1">
        <v>20.2685</v>
      </c>
      <c r="E1240" s="1">
        <v>158.09100000000001</v>
      </c>
      <c r="F1240" s="1">
        <v>1.195913</v>
      </c>
      <c r="G1240" s="1">
        <f t="shared" si="39"/>
        <v>13.786000000000001</v>
      </c>
    </row>
    <row r="1241" spans="1:7" x14ac:dyDescent="0.3">
      <c r="A1241" s="4">
        <v>1239</v>
      </c>
      <c r="B1241" s="1">
        <f t="shared" si="38"/>
        <v>20.65</v>
      </c>
      <c r="C1241" s="1">
        <v>20.92</v>
      </c>
      <c r="D1241" s="1">
        <v>20.293600000000001</v>
      </c>
      <c r="E1241" s="1">
        <v>158.08860000000001</v>
      </c>
      <c r="F1241" s="1">
        <v>1.191792</v>
      </c>
      <c r="G1241" s="1">
        <f t="shared" si="39"/>
        <v>13.788399999999996</v>
      </c>
    </row>
    <row r="1242" spans="1:7" x14ac:dyDescent="0.3">
      <c r="A1242" s="4">
        <v>1240</v>
      </c>
      <c r="B1242" s="1">
        <f t="shared" si="38"/>
        <v>20.666666666666668</v>
      </c>
      <c r="C1242" s="1">
        <v>23.82</v>
      </c>
      <c r="D1242" s="1">
        <v>20.337399999999999</v>
      </c>
      <c r="E1242" s="1">
        <v>158.0831</v>
      </c>
      <c r="F1242" s="1">
        <v>1.1781740000000001</v>
      </c>
      <c r="G1242" s="1">
        <f t="shared" si="39"/>
        <v>13.793900000000008</v>
      </c>
    </row>
    <row r="1243" spans="1:7" x14ac:dyDescent="0.3">
      <c r="A1243" s="4">
        <v>1241</v>
      </c>
      <c r="B1243" s="1">
        <f t="shared" si="38"/>
        <v>20.683333333333334</v>
      </c>
      <c r="C1243" s="1">
        <v>22</v>
      </c>
      <c r="D1243" s="1">
        <v>20.4163</v>
      </c>
      <c r="E1243" s="1">
        <v>158.07759999999999</v>
      </c>
      <c r="F1243" s="1">
        <v>1.1727890000000001</v>
      </c>
      <c r="G1243" s="1">
        <f t="shared" si="39"/>
        <v>13.79940000000002</v>
      </c>
    </row>
    <row r="1244" spans="1:7" x14ac:dyDescent="0.3">
      <c r="A1244" s="4">
        <v>1242</v>
      </c>
      <c r="B1244" s="1">
        <f t="shared" si="38"/>
        <v>20.7</v>
      </c>
      <c r="C1244" s="1">
        <v>21.98</v>
      </c>
      <c r="D1244" s="1">
        <v>20.3949</v>
      </c>
      <c r="E1244" s="1">
        <v>158.07339999999999</v>
      </c>
      <c r="F1244" s="1">
        <v>1.1717109999999999</v>
      </c>
      <c r="G1244" s="1">
        <f t="shared" si="39"/>
        <v>13.803600000000017</v>
      </c>
    </row>
    <row r="1245" spans="1:7" x14ac:dyDescent="0.3">
      <c r="A1245" s="4">
        <v>1243</v>
      </c>
      <c r="B1245" s="1">
        <f t="shared" si="38"/>
        <v>20.716666666666665</v>
      </c>
      <c r="C1245" s="1">
        <v>24.16</v>
      </c>
      <c r="D1245" s="1">
        <v>20.4117</v>
      </c>
      <c r="E1245" s="1">
        <v>158.06880000000001</v>
      </c>
      <c r="F1245" s="1">
        <v>1.192439</v>
      </c>
      <c r="G1245" s="1">
        <f t="shared" si="39"/>
        <v>13.808199999999999</v>
      </c>
    </row>
    <row r="1246" spans="1:7" x14ac:dyDescent="0.3">
      <c r="A1246" s="4">
        <v>1244</v>
      </c>
      <c r="B1246" s="1">
        <f t="shared" si="38"/>
        <v>20.733333333333334</v>
      </c>
      <c r="C1246" s="1">
        <v>23.41</v>
      </c>
      <c r="D1246" s="1">
        <v>20.478100000000001</v>
      </c>
      <c r="E1246" s="1">
        <v>158.0635</v>
      </c>
      <c r="F1246" s="1">
        <v>1.2068209999999999</v>
      </c>
      <c r="G1246" s="1">
        <f t="shared" si="39"/>
        <v>13.813500000000005</v>
      </c>
    </row>
    <row r="1247" spans="1:7" x14ac:dyDescent="0.3">
      <c r="A1247" s="4">
        <v>1245</v>
      </c>
      <c r="B1247" s="1">
        <f t="shared" si="38"/>
        <v>20.75</v>
      </c>
      <c r="C1247" s="1">
        <v>25.7</v>
      </c>
      <c r="D1247" s="1">
        <v>20.557200000000002</v>
      </c>
      <c r="E1247" s="1">
        <v>158.05779999999999</v>
      </c>
      <c r="F1247" s="1">
        <v>1.196769</v>
      </c>
      <c r="G1247" s="1">
        <f t="shared" si="39"/>
        <v>13.819200000000023</v>
      </c>
    </row>
    <row r="1248" spans="1:7" x14ac:dyDescent="0.3">
      <c r="A1248" s="4">
        <v>1246</v>
      </c>
      <c r="B1248" s="1">
        <f t="shared" si="38"/>
        <v>20.766666666666666</v>
      </c>
      <c r="C1248" s="1">
        <v>24.17</v>
      </c>
      <c r="D1248" s="1">
        <v>20.5928</v>
      </c>
      <c r="E1248" s="1">
        <v>158.05179999999999</v>
      </c>
      <c r="F1248" s="1">
        <v>1.170361</v>
      </c>
      <c r="G1248" s="1">
        <f t="shared" si="39"/>
        <v>13.825200000000024</v>
      </c>
    </row>
    <row r="1249" spans="1:7" x14ac:dyDescent="0.3">
      <c r="A1249" s="4">
        <v>1247</v>
      </c>
      <c r="B1249" s="1">
        <f t="shared" si="38"/>
        <v>20.783333333333335</v>
      </c>
      <c r="C1249" s="1">
        <v>21.3</v>
      </c>
      <c r="D1249" s="1">
        <v>20.656400000000001</v>
      </c>
      <c r="E1249" s="1">
        <v>158.0479</v>
      </c>
      <c r="F1249" s="1">
        <v>1.1558930000000001</v>
      </c>
      <c r="G1249" s="1">
        <f t="shared" si="39"/>
        <v>13.829100000000011</v>
      </c>
    </row>
    <row r="1250" spans="1:7" x14ac:dyDescent="0.3">
      <c r="A1250" s="4">
        <v>1248</v>
      </c>
      <c r="B1250" s="1">
        <f t="shared" si="38"/>
        <v>20.8</v>
      </c>
      <c r="C1250" s="1">
        <v>21.94</v>
      </c>
      <c r="D1250" s="1">
        <v>20.616199999999999</v>
      </c>
      <c r="E1250" s="1">
        <v>158.04750000000001</v>
      </c>
      <c r="F1250" s="1">
        <v>1.142827</v>
      </c>
      <c r="G1250" s="1">
        <f t="shared" si="39"/>
        <v>13.829499999999996</v>
      </c>
    </row>
    <row r="1251" spans="1:7" x14ac:dyDescent="0.3">
      <c r="A1251" s="4">
        <v>1249</v>
      </c>
      <c r="B1251" s="1">
        <f t="shared" si="38"/>
        <v>20.816666666666666</v>
      </c>
      <c r="C1251" s="1">
        <v>23.45</v>
      </c>
      <c r="D1251" s="1">
        <v>20.550699999999999</v>
      </c>
      <c r="E1251" s="1">
        <v>158.0487</v>
      </c>
      <c r="F1251" s="1">
        <v>1.15377</v>
      </c>
      <c r="G1251" s="1">
        <f t="shared" si="39"/>
        <v>13.828300000000013</v>
      </c>
    </row>
    <row r="1252" spans="1:7" x14ac:dyDescent="0.3">
      <c r="A1252" s="4">
        <v>1250</v>
      </c>
      <c r="B1252" s="1">
        <f t="shared" si="38"/>
        <v>20.833333333333332</v>
      </c>
      <c r="C1252" s="1">
        <v>19.02</v>
      </c>
      <c r="D1252" s="1">
        <v>20.7056</v>
      </c>
      <c r="E1252" s="1">
        <v>158.05070000000001</v>
      </c>
      <c r="F1252" s="1">
        <v>1.1459900000000001</v>
      </c>
      <c r="G1252" s="1">
        <f t="shared" si="39"/>
        <v>13.826300000000003</v>
      </c>
    </row>
    <row r="1253" spans="1:7" x14ac:dyDescent="0.3">
      <c r="A1253" s="4">
        <v>1251</v>
      </c>
      <c r="B1253" s="1">
        <f t="shared" si="38"/>
        <v>20.85</v>
      </c>
      <c r="C1253" s="1">
        <v>24.69</v>
      </c>
      <c r="D1253" s="1">
        <v>20.732399999999998</v>
      </c>
      <c r="E1253" s="1">
        <v>158.05179999999999</v>
      </c>
      <c r="F1253" s="1">
        <v>1.1543509999999999</v>
      </c>
      <c r="G1253" s="1">
        <f t="shared" si="39"/>
        <v>13.825200000000024</v>
      </c>
    </row>
    <row r="1254" spans="1:7" x14ac:dyDescent="0.3">
      <c r="A1254" s="4">
        <v>1252</v>
      </c>
      <c r="B1254" s="1">
        <f t="shared" si="38"/>
        <v>20.866666666666667</v>
      </c>
      <c r="C1254" s="1">
        <v>21.69</v>
      </c>
      <c r="D1254" s="1">
        <v>20.7056</v>
      </c>
      <c r="E1254" s="1">
        <v>158.0523</v>
      </c>
      <c r="F1254" s="1">
        <v>1.151945</v>
      </c>
      <c r="G1254" s="1">
        <f t="shared" si="39"/>
        <v>13.824700000000007</v>
      </c>
    </row>
    <row r="1255" spans="1:7" x14ac:dyDescent="0.3">
      <c r="A1255" s="4">
        <v>1253</v>
      </c>
      <c r="B1255" s="1">
        <f t="shared" si="38"/>
        <v>20.883333333333333</v>
      </c>
      <c r="C1255" s="1">
        <v>23.06</v>
      </c>
      <c r="D1255" s="1">
        <v>20.662299999999998</v>
      </c>
      <c r="E1255" s="1">
        <v>158.05160000000001</v>
      </c>
      <c r="F1255" s="1">
        <v>1.1433720000000001</v>
      </c>
      <c r="G1255" s="1">
        <f t="shared" si="39"/>
        <v>13.825400000000002</v>
      </c>
    </row>
    <row r="1256" spans="1:7" x14ac:dyDescent="0.3">
      <c r="A1256" s="4">
        <v>1254</v>
      </c>
      <c r="B1256" s="1">
        <f t="shared" si="38"/>
        <v>20.9</v>
      </c>
      <c r="C1256" s="1">
        <v>19.55</v>
      </c>
      <c r="D1256" s="1">
        <v>20.508199999999999</v>
      </c>
      <c r="E1256" s="1">
        <v>158.05119999999999</v>
      </c>
      <c r="F1256" s="1">
        <v>1.1465129999999999</v>
      </c>
      <c r="G1256" s="1">
        <f t="shared" si="39"/>
        <v>13.825800000000015</v>
      </c>
    </row>
    <row r="1257" spans="1:7" x14ac:dyDescent="0.3">
      <c r="A1257" s="4">
        <v>1255</v>
      </c>
      <c r="B1257" s="1">
        <f t="shared" si="38"/>
        <v>20.916666666666668</v>
      </c>
      <c r="C1257" s="1">
        <v>21.57</v>
      </c>
      <c r="D1257" s="1">
        <v>20.445699999999999</v>
      </c>
      <c r="E1257" s="1">
        <v>158.05179999999999</v>
      </c>
      <c r="F1257" s="1">
        <v>1.1516930000000001</v>
      </c>
      <c r="G1257" s="1">
        <f t="shared" si="39"/>
        <v>13.825200000000024</v>
      </c>
    </row>
    <row r="1258" spans="1:7" x14ac:dyDescent="0.3">
      <c r="A1258" s="4">
        <v>1256</v>
      </c>
      <c r="B1258" s="1">
        <f t="shared" si="38"/>
        <v>20.933333333333334</v>
      </c>
      <c r="C1258" s="1">
        <v>20.16</v>
      </c>
      <c r="D1258" s="1">
        <v>20.4084</v>
      </c>
      <c r="E1258" s="1">
        <v>158.05350000000001</v>
      </c>
      <c r="F1258" s="1">
        <v>1.135678</v>
      </c>
      <c r="G1258" s="1">
        <f t="shared" si="39"/>
        <v>13.823499999999996</v>
      </c>
    </row>
    <row r="1259" spans="1:7" x14ac:dyDescent="0.3">
      <c r="A1259" s="4">
        <v>1257</v>
      </c>
      <c r="B1259" s="1">
        <f t="shared" si="38"/>
        <v>20.95</v>
      </c>
      <c r="C1259" s="1">
        <v>19.29</v>
      </c>
      <c r="D1259" s="1">
        <v>20.341100000000001</v>
      </c>
      <c r="E1259" s="1">
        <v>158.05510000000001</v>
      </c>
      <c r="F1259" s="1">
        <v>1.14835</v>
      </c>
      <c r="G1259" s="1">
        <f t="shared" si="39"/>
        <v>13.821899999999999</v>
      </c>
    </row>
    <row r="1260" spans="1:7" x14ac:dyDescent="0.3">
      <c r="A1260" s="4">
        <v>1258</v>
      </c>
      <c r="B1260" s="1">
        <f t="shared" si="38"/>
        <v>20.966666666666665</v>
      </c>
      <c r="C1260" s="1">
        <v>24.15</v>
      </c>
      <c r="D1260" s="1">
        <v>20.379300000000001</v>
      </c>
      <c r="E1260" s="1">
        <v>158.054</v>
      </c>
      <c r="F1260" s="1">
        <v>1.13853</v>
      </c>
      <c r="G1260" s="1">
        <f t="shared" si="39"/>
        <v>13.823000000000008</v>
      </c>
    </row>
    <row r="1261" spans="1:7" x14ac:dyDescent="0.3">
      <c r="A1261" s="4">
        <v>1259</v>
      </c>
      <c r="B1261" s="1">
        <f t="shared" si="38"/>
        <v>20.983333333333334</v>
      </c>
      <c r="C1261" s="1">
        <v>23.07</v>
      </c>
      <c r="D1261" s="1">
        <v>20.301100000000002</v>
      </c>
      <c r="E1261" s="1">
        <v>158.05179999999999</v>
      </c>
      <c r="F1261" s="1">
        <v>1.1556660000000001</v>
      </c>
      <c r="G1261" s="1">
        <f t="shared" si="39"/>
        <v>13.825200000000024</v>
      </c>
    </row>
    <row r="1262" spans="1:7" x14ac:dyDescent="0.3">
      <c r="A1262" s="4">
        <v>1260</v>
      </c>
      <c r="B1262" s="1">
        <f t="shared" si="38"/>
        <v>21</v>
      </c>
      <c r="C1262" s="1">
        <v>19.91</v>
      </c>
      <c r="D1262" s="1">
        <v>20.0932</v>
      </c>
      <c r="E1262" s="1">
        <v>158.04990000000001</v>
      </c>
      <c r="F1262" s="1">
        <v>1.168223</v>
      </c>
      <c r="G1262" s="1">
        <f t="shared" si="39"/>
        <v>13.827100000000002</v>
      </c>
    </row>
    <row r="1263" spans="1:7" x14ac:dyDescent="0.3">
      <c r="A1263" s="4">
        <v>1261</v>
      </c>
      <c r="B1263" s="1">
        <f t="shared" si="38"/>
        <v>21.016666666666666</v>
      </c>
      <c r="C1263" s="1">
        <v>24.49</v>
      </c>
      <c r="D1263" s="1">
        <v>20.079699999999999</v>
      </c>
      <c r="E1263" s="1">
        <v>158.0479</v>
      </c>
      <c r="F1263" s="1">
        <v>1.144163</v>
      </c>
      <c r="G1263" s="1">
        <f t="shared" si="39"/>
        <v>13.829100000000011</v>
      </c>
    </row>
    <row r="1264" spans="1:7" x14ac:dyDescent="0.3">
      <c r="A1264" s="4">
        <v>1262</v>
      </c>
      <c r="B1264" s="1">
        <f t="shared" si="38"/>
        <v>21.033333333333335</v>
      </c>
      <c r="C1264" s="1">
        <v>21.22</v>
      </c>
      <c r="D1264" s="1">
        <v>20.1723</v>
      </c>
      <c r="E1264" s="1">
        <v>158.04509999999999</v>
      </c>
      <c r="F1264" s="1">
        <v>1.1450880000000001</v>
      </c>
      <c r="G1264" s="1">
        <f t="shared" si="39"/>
        <v>13.831900000000019</v>
      </c>
    </row>
    <row r="1265" spans="1:7" x14ac:dyDescent="0.3">
      <c r="A1265" s="4">
        <v>1263</v>
      </c>
      <c r="B1265" s="1">
        <f t="shared" si="38"/>
        <v>21.05</v>
      </c>
      <c r="C1265" s="1">
        <v>19.38</v>
      </c>
      <c r="D1265" s="1">
        <v>20.138200000000001</v>
      </c>
      <c r="E1265" s="1">
        <v>158.04300000000001</v>
      </c>
      <c r="F1265" s="1">
        <v>1.132053</v>
      </c>
      <c r="G1265" s="1">
        <f t="shared" si="39"/>
        <v>13.834000000000003</v>
      </c>
    </row>
    <row r="1266" spans="1:7" x14ac:dyDescent="0.3">
      <c r="A1266" s="4">
        <v>1264</v>
      </c>
      <c r="B1266" s="1">
        <f t="shared" si="38"/>
        <v>21.066666666666666</v>
      </c>
      <c r="C1266" s="1">
        <v>21.09</v>
      </c>
      <c r="D1266" s="1">
        <v>20.168800000000001</v>
      </c>
      <c r="E1266" s="1">
        <v>158.041</v>
      </c>
      <c r="F1266" s="1">
        <v>1.1053109999999999</v>
      </c>
      <c r="G1266" s="1">
        <f t="shared" si="39"/>
        <v>13.836000000000013</v>
      </c>
    </row>
    <row r="1267" spans="1:7" x14ac:dyDescent="0.3">
      <c r="A1267" s="4">
        <v>1265</v>
      </c>
      <c r="B1267" s="1">
        <f t="shared" si="38"/>
        <v>21.083333333333332</v>
      </c>
      <c r="C1267" s="1">
        <v>20.56</v>
      </c>
      <c r="D1267" s="1">
        <v>20.1648</v>
      </c>
      <c r="E1267" s="1">
        <v>158.0395</v>
      </c>
      <c r="F1267" s="1">
        <v>1.0894349999999999</v>
      </c>
      <c r="G1267" s="1">
        <f t="shared" si="39"/>
        <v>13.837500000000006</v>
      </c>
    </row>
    <row r="1268" spans="1:7" x14ac:dyDescent="0.3">
      <c r="A1268" s="4">
        <v>1266</v>
      </c>
      <c r="B1268" s="1">
        <f t="shared" si="38"/>
        <v>21.1</v>
      </c>
      <c r="C1268" s="1">
        <v>22.51</v>
      </c>
      <c r="D1268" s="1">
        <v>20.1281</v>
      </c>
      <c r="E1268" s="1">
        <v>158.03980000000001</v>
      </c>
      <c r="F1268" s="1">
        <v>1.0962639999999999</v>
      </c>
      <c r="G1268" s="1">
        <f t="shared" si="39"/>
        <v>13.837199999999996</v>
      </c>
    </row>
    <row r="1269" spans="1:7" x14ac:dyDescent="0.3">
      <c r="A1269" s="4">
        <v>1267</v>
      </c>
      <c r="B1269" s="1">
        <f t="shared" si="38"/>
        <v>21.116666666666667</v>
      </c>
      <c r="C1269" s="1">
        <v>20.98</v>
      </c>
      <c r="D1269" s="1">
        <v>20.107299999999999</v>
      </c>
      <c r="E1269" s="1">
        <v>158.03819999999999</v>
      </c>
      <c r="F1269" s="1">
        <v>1.1022799999999999</v>
      </c>
      <c r="G1269" s="1">
        <f t="shared" si="39"/>
        <v>13.83880000000002</v>
      </c>
    </row>
    <row r="1270" spans="1:7" x14ac:dyDescent="0.3">
      <c r="A1270" s="4">
        <v>1268</v>
      </c>
      <c r="B1270" s="1">
        <f t="shared" si="38"/>
        <v>21.133333333333333</v>
      </c>
      <c r="C1270" s="1">
        <v>21.1</v>
      </c>
      <c r="D1270" s="1">
        <v>20.044899999999998</v>
      </c>
      <c r="E1270" s="1">
        <v>158.03700000000001</v>
      </c>
      <c r="F1270" s="1">
        <v>1.109591</v>
      </c>
      <c r="G1270" s="1">
        <f t="shared" si="39"/>
        <v>13.840000000000003</v>
      </c>
    </row>
    <row r="1271" spans="1:7" x14ac:dyDescent="0.3">
      <c r="A1271" s="4">
        <v>1269</v>
      </c>
      <c r="B1271" s="1">
        <f t="shared" si="38"/>
        <v>21.15</v>
      </c>
      <c r="C1271" s="1">
        <v>20.190000000000001</v>
      </c>
      <c r="D1271" s="1">
        <v>20.175000000000001</v>
      </c>
      <c r="E1271" s="1">
        <v>158.03700000000001</v>
      </c>
      <c r="F1271" s="1">
        <v>1.119302</v>
      </c>
      <c r="G1271" s="1">
        <f t="shared" si="39"/>
        <v>13.840000000000003</v>
      </c>
    </row>
    <row r="1272" spans="1:7" x14ac:dyDescent="0.3">
      <c r="A1272" s="4">
        <v>1270</v>
      </c>
      <c r="B1272" s="1">
        <f t="shared" si="38"/>
        <v>21.166666666666668</v>
      </c>
      <c r="C1272" s="1">
        <v>18.350000000000001</v>
      </c>
      <c r="D1272" s="1">
        <v>20.217700000000001</v>
      </c>
      <c r="E1272" s="1">
        <v>158.03800000000001</v>
      </c>
      <c r="F1272" s="1">
        <v>1.1260619999999999</v>
      </c>
      <c r="G1272" s="1">
        <f t="shared" si="39"/>
        <v>13.838999999999999</v>
      </c>
    </row>
    <row r="1273" spans="1:7" x14ac:dyDescent="0.3">
      <c r="A1273" s="4">
        <v>1271</v>
      </c>
      <c r="B1273" s="1">
        <f t="shared" si="38"/>
        <v>21.183333333333334</v>
      </c>
      <c r="C1273" s="1">
        <v>20.02</v>
      </c>
      <c r="D1273" s="1">
        <v>20.2258</v>
      </c>
      <c r="E1273" s="1">
        <v>158.0394</v>
      </c>
      <c r="F1273" s="1">
        <v>1.128188</v>
      </c>
      <c r="G1273" s="1">
        <f t="shared" si="39"/>
        <v>13.837600000000009</v>
      </c>
    </row>
    <row r="1274" spans="1:7" x14ac:dyDescent="0.3">
      <c r="A1274" s="4">
        <v>1272</v>
      </c>
      <c r="B1274" s="1">
        <f t="shared" si="38"/>
        <v>21.2</v>
      </c>
      <c r="C1274" s="1">
        <v>19.690000000000001</v>
      </c>
      <c r="D1274" s="1">
        <v>20.195599999999999</v>
      </c>
      <c r="E1274" s="1">
        <v>158.0419</v>
      </c>
      <c r="F1274" s="1">
        <v>1.1224989999999999</v>
      </c>
      <c r="G1274" s="1">
        <f t="shared" si="39"/>
        <v>13.835100000000011</v>
      </c>
    </row>
    <row r="1275" spans="1:7" x14ac:dyDescent="0.3">
      <c r="A1275" s="4">
        <v>1273</v>
      </c>
      <c r="B1275" s="1">
        <f t="shared" si="38"/>
        <v>21.216666666666665</v>
      </c>
      <c r="C1275" s="1">
        <v>21.59</v>
      </c>
      <c r="D1275" s="1">
        <v>20.199300000000001</v>
      </c>
      <c r="E1275" s="1">
        <v>158.04349999999999</v>
      </c>
      <c r="F1275" s="1">
        <v>1.130557</v>
      </c>
      <c r="G1275" s="1">
        <f t="shared" si="39"/>
        <v>13.833500000000015</v>
      </c>
    </row>
    <row r="1276" spans="1:7" x14ac:dyDescent="0.3">
      <c r="A1276" s="4">
        <v>1274</v>
      </c>
      <c r="B1276" s="1">
        <f t="shared" si="38"/>
        <v>21.233333333333334</v>
      </c>
      <c r="C1276" s="1">
        <v>20.94</v>
      </c>
      <c r="D1276" s="1">
        <v>20.147200000000002</v>
      </c>
      <c r="E1276" s="1">
        <v>158.04519999999999</v>
      </c>
      <c r="F1276" s="1">
        <v>1.10066</v>
      </c>
      <c r="G1276" s="1">
        <f t="shared" si="39"/>
        <v>13.831800000000015</v>
      </c>
    </row>
    <row r="1277" spans="1:7" x14ac:dyDescent="0.3">
      <c r="A1277" s="4">
        <v>1275</v>
      </c>
      <c r="B1277" s="1">
        <f t="shared" si="38"/>
        <v>21.25</v>
      </c>
      <c r="C1277" s="1">
        <v>24.98</v>
      </c>
      <c r="D1277" s="1">
        <v>20.158200000000001</v>
      </c>
      <c r="E1277" s="1">
        <v>158.0453</v>
      </c>
      <c r="F1277" s="1">
        <v>1.089674</v>
      </c>
      <c r="G1277" s="1">
        <f t="shared" si="39"/>
        <v>13.831700000000012</v>
      </c>
    </row>
    <row r="1278" spans="1:7" x14ac:dyDescent="0.3">
      <c r="A1278" s="4">
        <v>1276</v>
      </c>
      <c r="B1278" s="1">
        <f t="shared" si="38"/>
        <v>21.266666666666666</v>
      </c>
      <c r="C1278" s="1">
        <v>23.19</v>
      </c>
      <c r="D1278" s="1">
        <v>20.260000000000002</v>
      </c>
      <c r="E1278" s="1">
        <v>158.04310000000001</v>
      </c>
      <c r="F1278" s="1">
        <v>1.072513</v>
      </c>
      <c r="G1278" s="1">
        <f t="shared" si="39"/>
        <v>13.8339</v>
      </c>
    </row>
    <row r="1279" spans="1:7" x14ac:dyDescent="0.3">
      <c r="A1279" s="4">
        <v>1277</v>
      </c>
      <c r="B1279" s="1">
        <f t="shared" si="38"/>
        <v>21.283333333333335</v>
      </c>
      <c r="C1279" s="1">
        <v>21.95</v>
      </c>
      <c r="D1279" s="1">
        <v>20.303599999999999</v>
      </c>
      <c r="E1279" s="1">
        <v>158.0427</v>
      </c>
      <c r="F1279" s="1">
        <v>1.0569139999999999</v>
      </c>
      <c r="G1279" s="1">
        <f t="shared" si="39"/>
        <v>13.834300000000013</v>
      </c>
    </row>
    <row r="1280" spans="1:7" x14ac:dyDescent="0.3">
      <c r="A1280" s="4">
        <v>1278</v>
      </c>
      <c r="B1280" s="1">
        <f t="shared" si="38"/>
        <v>21.3</v>
      </c>
      <c r="C1280" s="1">
        <v>21.04</v>
      </c>
      <c r="D1280" s="1">
        <v>20.3932</v>
      </c>
      <c r="E1280" s="1">
        <v>158.04339999999999</v>
      </c>
      <c r="F1280" s="1">
        <v>1.050143</v>
      </c>
      <c r="G1280" s="1">
        <f t="shared" si="39"/>
        <v>13.833600000000018</v>
      </c>
    </row>
    <row r="1281" spans="1:7" x14ac:dyDescent="0.3">
      <c r="A1281" s="4">
        <v>1279</v>
      </c>
      <c r="B1281" s="1">
        <f t="shared" si="38"/>
        <v>21.316666666666666</v>
      </c>
      <c r="C1281" s="1">
        <v>19.46</v>
      </c>
      <c r="D1281" s="1">
        <v>20.331</v>
      </c>
      <c r="E1281" s="1">
        <v>158.0427</v>
      </c>
      <c r="F1281" s="1">
        <v>1.054386</v>
      </c>
      <c r="G1281" s="1">
        <f t="shared" si="39"/>
        <v>13.834300000000013</v>
      </c>
    </row>
    <row r="1282" spans="1:7" x14ac:dyDescent="0.3">
      <c r="A1282" s="4">
        <v>1280</v>
      </c>
      <c r="B1282" s="1">
        <f t="shared" ref="B1282:B1316" si="40">A1282/60</f>
        <v>21.333333333333332</v>
      </c>
      <c r="C1282" s="1">
        <v>21.19</v>
      </c>
      <c r="D1282" s="1">
        <v>20.497900000000001</v>
      </c>
      <c r="E1282" s="1">
        <v>158.0412</v>
      </c>
      <c r="F1282" s="1">
        <v>1.0552269999999999</v>
      </c>
      <c r="G1282" s="1">
        <f t="shared" si="39"/>
        <v>13.835800000000006</v>
      </c>
    </row>
    <row r="1283" spans="1:7" x14ac:dyDescent="0.3">
      <c r="A1283" s="4">
        <v>1281</v>
      </c>
      <c r="B1283" s="1">
        <f t="shared" si="40"/>
        <v>21.35</v>
      </c>
      <c r="C1283" s="1">
        <v>18.73</v>
      </c>
      <c r="D1283" s="1">
        <v>20.466799999999999</v>
      </c>
      <c r="E1283" s="1">
        <v>158.0394</v>
      </c>
      <c r="F1283" s="1">
        <v>1.058921</v>
      </c>
      <c r="G1283" s="1">
        <f t="shared" ref="G1283:G1316" si="41">-E1283+171.877</f>
        <v>13.837600000000009</v>
      </c>
    </row>
    <row r="1284" spans="1:7" x14ac:dyDescent="0.3">
      <c r="A1284" s="4">
        <v>1282</v>
      </c>
      <c r="B1284" s="1">
        <f t="shared" si="40"/>
        <v>21.366666666666667</v>
      </c>
      <c r="C1284" s="1">
        <v>21.91</v>
      </c>
      <c r="D1284" s="1">
        <v>20.482800000000001</v>
      </c>
      <c r="E1284" s="1">
        <v>158.03739999999999</v>
      </c>
      <c r="F1284" s="1">
        <v>1.055639</v>
      </c>
      <c r="G1284" s="1">
        <f t="shared" si="41"/>
        <v>13.839600000000019</v>
      </c>
    </row>
    <row r="1285" spans="1:7" x14ac:dyDescent="0.3">
      <c r="A1285" s="4">
        <v>1283</v>
      </c>
      <c r="B1285" s="1">
        <f t="shared" si="40"/>
        <v>21.383333333333333</v>
      </c>
      <c r="C1285" s="1">
        <v>18.850000000000001</v>
      </c>
      <c r="D1285" s="1">
        <v>20.591100000000001</v>
      </c>
      <c r="E1285" s="1">
        <v>158.03620000000001</v>
      </c>
      <c r="F1285" s="1">
        <v>1.0670649999999999</v>
      </c>
      <c r="G1285" s="1">
        <f t="shared" si="41"/>
        <v>13.840800000000002</v>
      </c>
    </row>
    <row r="1286" spans="1:7" x14ac:dyDescent="0.3">
      <c r="A1286" s="4">
        <v>1284</v>
      </c>
      <c r="B1286" s="1">
        <f t="shared" si="40"/>
        <v>21.4</v>
      </c>
      <c r="C1286" s="1">
        <v>18.05</v>
      </c>
      <c r="D1286" s="1">
        <v>20.763999999999999</v>
      </c>
      <c r="E1286" s="1">
        <v>158.03450000000001</v>
      </c>
      <c r="F1286" s="1">
        <v>1.0587059999999999</v>
      </c>
      <c r="G1286" s="1">
        <f t="shared" si="41"/>
        <v>13.842500000000001</v>
      </c>
    </row>
    <row r="1287" spans="1:7" x14ac:dyDescent="0.3">
      <c r="A1287" s="4">
        <v>1285</v>
      </c>
      <c r="B1287" s="1">
        <f t="shared" si="40"/>
        <v>21.416666666666668</v>
      </c>
      <c r="C1287" s="1">
        <v>19.05</v>
      </c>
      <c r="D1287" s="1">
        <v>20.7927</v>
      </c>
      <c r="E1287" s="1">
        <v>158.0333</v>
      </c>
      <c r="F1287" s="1">
        <v>1.0494490000000001</v>
      </c>
      <c r="G1287" s="1">
        <f t="shared" si="41"/>
        <v>13.843700000000013</v>
      </c>
    </row>
    <row r="1288" spans="1:7" x14ac:dyDescent="0.3">
      <c r="A1288" s="4">
        <v>1286</v>
      </c>
      <c r="B1288" s="1">
        <f t="shared" si="40"/>
        <v>21.433333333333334</v>
      </c>
      <c r="C1288" s="1">
        <v>20.67</v>
      </c>
      <c r="D1288" s="1">
        <v>20.704799999999999</v>
      </c>
      <c r="E1288" s="1">
        <v>158.0334</v>
      </c>
      <c r="F1288" s="1">
        <v>1.033604</v>
      </c>
      <c r="G1288" s="1">
        <f t="shared" si="41"/>
        <v>13.843600000000009</v>
      </c>
    </row>
    <row r="1289" spans="1:7" x14ac:dyDescent="0.3">
      <c r="A1289" s="4">
        <v>1287</v>
      </c>
      <c r="B1289" s="1">
        <f t="shared" si="40"/>
        <v>21.45</v>
      </c>
      <c r="C1289" s="1">
        <v>20.36</v>
      </c>
      <c r="D1289" s="1">
        <v>20.6189</v>
      </c>
      <c r="E1289" s="1">
        <v>158.03299999999999</v>
      </c>
      <c r="F1289" s="1">
        <v>1.0231509999999999</v>
      </c>
      <c r="G1289" s="1">
        <f t="shared" si="41"/>
        <v>13.844000000000023</v>
      </c>
    </row>
    <row r="1290" spans="1:7" x14ac:dyDescent="0.3">
      <c r="A1290" s="4">
        <v>1288</v>
      </c>
      <c r="B1290" s="1">
        <f t="shared" si="40"/>
        <v>21.466666666666665</v>
      </c>
      <c r="C1290" s="1">
        <v>20.079999999999998</v>
      </c>
      <c r="D1290" s="1">
        <v>20.4999</v>
      </c>
      <c r="E1290" s="1">
        <v>158.03120000000001</v>
      </c>
      <c r="F1290" s="1">
        <v>1.0152950000000001</v>
      </c>
      <c r="G1290" s="1">
        <f t="shared" si="41"/>
        <v>13.845799999999997</v>
      </c>
    </row>
    <row r="1291" spans="1:7" x14ac:dyDescent="0.3">
      <c r="A1291" s="4">
        <v>1289</v>
      </c>
      <c r="B1291" s="1">
        <f t="shared" si="40"/>
        <v>21.483333333333334</v>
      </c>
      <c r="C1291" s="1">
        <v>20.85</v>
      </c>
      <c r="D1291" s="1">
        <v>20.5548</v>
      </c>
      <c r="E1291" s="1">
        <v>158.03</v>
      </c>
      <c r="F1291" s="1">
        <v>1.0038579999999999</v>
      </c>
      <c r="G1291" s="1">
        <f t="shared" si="41"/>
        <v>13.847000000000008</v>
      </c>
    </row>
    <row r="1292" spans="1:7" x14ac:dyDescent="0.3">
      <c r="A1292" s="4">
        <v>1290</v>
      </c>
      <c r="B1292" s="1">
        <f t="shared" si="40"/>
        <v>21.5</v>
      </c>
      <c r="C1292" s="1">
        <v>18.97</v>
      </c>
      <c r="D1292" s="1">
        <v>20.411100000000001</v>
      </c>
      <c r="E1292" s="1">
        <v>158.02869999999999</v>
      </c>
      <c r="F1292" s="1">
        <v>1.023822</v>
      </c>
      <c r="G1292" s="1">
        <f t="shared" si="41"/>
        <v>13.848300000000023</v>
      </c>
    </row>
    <row r="1293" spans="1:7" x14ac:dyDescent="0.3">
      <c r="A1293" s="4">
        <v>1291</v>
      </c>
      <c r="B1293" s="1">
        <f t="shared" si="40"/>
        <v>21.516666666666666</v>
      </c>
      <c r="C1293" s="1">
        <v>19.690000000000001</v>
      </c>
      <c r="D1293" s="1">
        <v>20.366700000000002</v>
      </c>
      <c r="E1293" s="1">
        <v>158.029</v>
      </c>
      <c r="F1293" s="1">
        <v>1.0241530000000001</v>
      </c>
      <c r="G1293" s="1">
        <f t="shared" si="41"/>
        <v>13.848000000000013</v>
      </c>
    </row>
    <row r="1294" spans="1:7" x14ac:dyDescent="0.3">
      <c r="A1294" s="4">
        <v>1292</v>
      </c>
      <c r="B1294" s="1">
        <f t="shared" si="40"/>
        <v>21.533333333333335</v>
      </c>
      <c r="C1294" s="1">
        <v>23.85</v>
      </c>
      <c r="D1294" s="1">
        <v>20.349299999999999</v>
      </c>
      <c r="E1294" s="1">
        <v>158.03059999999999</v>
      </c>
      <c r="F1294" s="1">
        <v>1.0356019999999999</v>
      </c>
      <c r="G1294" s="1">
        <f t="shared" si="41"/>
        <v>13.846400000000017</v>
      </c>
    </row>
    <row r="1295" spans="1:7" x14ac:dyDescent="0.3">
      <c r="A1295" s="4">
        <v>1293</v>
      </c>
      <c r="B1295" s="1">
        <f t="shared" si="40"/>
        <v>21.55</v>
      </c>
      <c r="C1295" s="1">
        <v>24.02</v>
      </c>
      <c r="D1295" s="1">
        <v>20.280899999999999</v>
      </c>
      <c r="E1295" s="1">
        <v>158.03280000000001</v>
      </c>
      <c r="F1295" s="1">
        <v>1.0402739999999999</v>
      </c>
      <c r="G1295" s="1">
        <f t="shared" si="41"/>
        <v>13.844200000000001</v>
      </c>
    </row>
    <row r="1296" spans="1:7" x14ac:dyDescent="0.3">
      <c r="A1296" s="4">
        <v>1294</v>
      </c>
      <c r="B1296" s="1">
        <f t="shared" si="40"/>
        <v>21.566666666666666</v>
      </c>
      <c r="C1296" s="1">
        <v>20.61</v>
      </c>
      <c r="D1296" s="1">
        <v>20.158999999999999</v>
      </c>
      <c r="E1296" s="1">
        <v>158.03399999999999</v>
      </c>
      <c r="F1296" s="1">
        <v>1.022591</v>
      </c>
      <c r="G1296" s="1">
        <f t="shared" si="41"/>
        <v>13.843000000000018</v>
      </c>
    </row>
    <row r="1297" spans="1:7" x14ac:dyDescent="0.3">
      <c r="A1297" s="4">
        <v>1295</v>
      </c>
      <c r="B1297" s="1">
        <f t="shared" si="40"/>
        <v>21.583333333333332</v>
      </c>
      <c r="C1297" s="1">
        <v>22.4</v>
      </c>
      <c r="D1297" s="1">
        <v>20.214099999999998</v>
      </c>
      <c r="E1297" s="1">
        <v>158.03559999999999</v>
      </c>
      <c r="F1297" s="1">
        <v>1.029272</v>
      </c>
      <c r="G1297" s="1">
        <f t="shared" si="41"/>
        <v>13.841400000000021</v>
      </c>
    </row>
    <row r="1298" spans="1:7" x14ac:dyDescent="0.3">
      <c r="A1298" s="4">
        <v>1296</v>
      </c>
      <c r="B1298" s="1">
        <f t="shared" si="40"/>
        <v>21.6</v>
      </c>
      <c r="C1298" s="1">
        <v>15.51</v>
      </c>
      <c r="D1298" s="1">
        <v>20.218499999999999</v>
      </c>
      <c r="E1298" s="1">
        <v>158.0378</v>
      </c>
      <c r="F1298" s="1">
        <v>1.0232300000000001</v>
      </c>
      <c r="G1298" s="1">
        <f t="shared" si="41"/>
        <v>13.839200000000005</v>
      </c>
    </row>
    <row r="1299" spans="1:7" x14ac:dyDescent="0.3">
      <c r="A1299" s="4">
        <v>1297</v>
      </c>
      <c r="B1299" s="1">
        <f t="shared" si="40"/>
        <v>21.616666666666667</v>
      </c>
      <c r="C1299" s="1">
        <v>16.11</v>
      </c>
      <c r="D1299" s="1">
        <v>20.236899999999999</v>
      </c>
      <c r="E1299" s="1">
        <v>158.03960000000001</v>
      </c>
      <c r="F1299" s="1">
        <v>1.0175240000000001</v>
      </c>
      <c r="G1299" s="1">
        <f t="shared" si="41"/>
        <v>13.837400000000002</v>
      </c>
    </row>
    <row r="1300" spans="1:7" x14ac:dyDescent="0.3">
      <c r="A1300" s="4">
        <v>1298</v>
      </c>
      <c r="B1300" s="1">
        <f t="shared" si="40"/>
        <v>21.633333333333333</v>
      </c>
      <c r="C1300" s="1">
        <v>18.809999999999999</v>
      </c>
      <c r="D1300" s="1">
        <v>20.199400000000001</v>
      </c>
      <c r="E1300" s="1">
        <v>158.042</v>
      </c>
      <c r="F1300" s="1">
        <v>1.0115989999999999</v>
      </c>
      <c r="G1300" s="1">
        <f t="shared" si="41"/>
        <v>13.835000000000008</v>
      </c>
    </row>
    <row r="1301" spans="1:7" x14ac:dyDescent="0.3">
      <c r="A1301" s="4">
        <v>1299</v>
      </c>
      <c r="B1301" s="1">
        <f t="shared" si="40"/>
        <v>21.65</v>
      </c>
      <c r="C1301" s="1">
        <v>17.079999999999998</v>
      </c>
      <c r="D1301" s="1">
        <v>20.121300000000002</v>
      </c>
      <c r="E1301" s="1">
        <v>158.0427</v>
      </c>
      <c r="F1301" s="1">
        <v>1.008027</v>
      </c>
      <c r="G1301" s="1">
        <f t="shared" si="41"/>
        <v>13.834300000000013</v>
      </c>
    </row>
    <row r="1302" spans="1:7" x14ac:dyDescent="0.3">
      <c r="A1302" s="4">
        <v>1300</v>
      </c>
      <c r="B1302" s="1">
        <f t="shared" si="40"/>
        <v>21.666666666666668</v>
      </c>
      <c r="C1302" s="1">
        <v>15.73</v>
      </c>
      <c r="D1302" s="1">
        <v>20.181899999999999</v>
      </c>
      <c r="E1302" s="1">
        <v>158.04320000000001</v>
      </c>
      <c r="F1302" s="1">
        <v>1.0142260000000001</v>
      </c>
      <c r="G1302" s="1">
        <f t="shared" si="41"/>
        <v>13.833799999999997</v>
      </c>
    </row>
    <row r="1303" spans="1:7" x14ac:dyDescent="0.3">
      <c r="A1303" s="4">
        <v>1301</v>
      </c>
      <c r="B1303" s="1">
        <f t="shared" si="40"/>
        <v>21.683333333333334</v>
      </c>
      <c r="C1303" s="1">
        <v>17.13</v>
      </c>
      <c r="D1303" s="1">
        <v>20.229299999999999</v>
      </c>
      <c r="E1303" s="1">
        <v>158.04259999999999</v>
      </c>
      <c r="F1303" s="1">
        <v>1.0223679999999999</v>
      </c>
      <c r="G1303" s="1">
        <f t="shared" si="41"/>
        <v>13.834400000000016</v>
      </c>
    </row>
    <row r="1304" spans="1:7" x14ac:dyDescent="0.3">
      <c r="A1304" s="4">
        <v>1302</v>
      </c>
      <c r="B1304" s="1">
        <f t="shared" si="40"/>
        <v>21.7</v>
      </c>
      <c r="C1304" s="1">
        <v>19.440000000000001</v>
      </c>
      <c r="D1304" s="1">
        <v>20.109500000000001</v>
      </c>
      <c r="E1304" s="1">
        <v>158.04069999999999</v>
      </c>
      <c r="F1304" s="1">
        <v>1.026084</v>
      </c>
      <c r="G1304" s="1">
        <f t="shared" si="41"/>
        <v>13.836300000000023</v>
      </c>
    </row>
    <row r="1305" spans="1:7" x14ac:dyDescent="0.3">
      <c r="A1305" s="4">
        <v>1303</v>
      </c>
      <c r="B1305" s="1">
        <f t="shared" si="40"/>
        <v>21.716666666666665</v>
      </c>
      <c r="C1305" s="1">
        <v>19.34</v>
      </c>
      <c r="D1305" s="1">
        <v>20.049299999999999</v>
      </c>
      <c r="E1305" s="1">
        <v>158.03909999999999</v>
      </c>
      <c r="F1305" s="1">
        <v>1.0196499999999999</v>
      </c>
      <c r="G1305" s="1">
        <f t="shared" si="41"/>
        <v>13.837900000000019</v>
      </c>
    </row>
    <row r="1306" spans="1:7" x14ac:dyDescent="0.3">
      <c r="A1306" s="4">
        <v>1304</v>
      </c>
      <c r="B1306" s="1">
        <f t="shared" si="40"/>
        <v>21.733333333333334</v>
      </c>
      <c r="C1306" s="1">
        <v>19.989999999999998</v>
      </c>
      <c r="D1306" s="1">
        <v>20.108699999999999</v>
      </c>
      <c r="E1306" s="1">
        <v>158.03790000000001</v>
      </c>
      <c r="F1306" s="1">
        <v>1.0093460000000001</v>
      </c>
      <c r="G1306" s="1">
        <f t="shared" si="41"/>
        <v>13.839100000000002</v>
      </c>
    </row>
    <row r="1307" spans="1:7" x14ac:dyDescent="0.3">
      <c r="A1307" s="4">
        <v>1305</v>
      </c>
      <c r="B1307" s="1">
        <f t="shared" si="40"/>
        <v>21.75</v>
      </c>
      <c r="C1307" s="1">
        <v>19.07</v>
      </c>
      <c r="D1307" s="1">
        <v>19.9984</v>
      </c>
      <c r="E1307" s="1">
        <v>158.03790000000001</v>
      </c>
      <c r="F1307" s="1">
        <v>1.0162530000000001</v>
      </c>
      <c r="G1307" s="1">
        <f t="shared" si="41"/>
        <v>13.839100000000002</v>
      </c>
    </row>
    <row r="1308" spans="1:7" x14ac:dyDescent="0.3">
      <c r="A1308" s="4">
        <v>1306</v>
      </c>
      <c r="B1308" s="1">
        <f t="shared" si="40"/>
        <v>21.766666666666666</v>
      </c>
      <c r="C1308" s="1">
        <v>18.79</v>
      </c>
      <c r="D1308" s="1">
        <v>19.957699999999999</v>
      </c>
      <c r="E1308" s="1">
        <v>158.03720000000001</v>
      </c>
      <c r="F1308" s="1">
        <v>1.0061690000000001</v>
      </c>
      <c r="G1308" s="1">
        <f t="shared" si="41"/>
        <v>13.839799999999997</v>
      </c>
    </row>
    <row r="1309" spans="1:7" x14ac:dyDescent="0.3">
      <c r="A1309" s="4">
        <v>1307</v>
      </c>
      <c r="B1309" s="1">
        <f t="shared" si="40"/>
        <v>21.783333333333335</v>
      </c>
      <c r="C1309" s="1">
        <v>19.45</v>
      </c>
      <c r="D1309" s="1">
        <v>20.002800000000001</v>
      </c>
      <c r="E1309" s="1">
        <v>158.03720000000001</v>
      </c>
      <c r="F1309" s="1">
        <v>1.0030289999999999</v>
      </c>
      <c r="G1309" s="1">
        <f t="shared" si="41"/>
        <v>13.839799999999997</v>
      </c>
    </row>
    <row r="1310" spans="1:7" x14ac:dyDescent="0.3">
      <c r="A1310" s="4">
        <v>1308</v>
      </c>
      <c r="B1310" s="1">
        <f t="shared" si="40"/>
        <v>21.8</v>
      </c>
      <c r="C1310" s="1">
        <v>18.86</v>
      </c>
      <c r="D1310" s="1">
        <v>20.1678</v>
      </c>
      <c r="E1310" s="1">
        <v>158.0367</v>
      </c>
      <c r="F1310" s="1">
        <v>0.98674300000000004</v>
      </c>
      <c r="G1310" s="1">
        <f t="shared" si="41"/>
        <v>13.840300000000013</v>
      </c>
    </row>
    <row r="1311" spans="1:7" x14ac:dyDescent="0.3">
      <c r="A1311" s="4">
        <v>1309</v>
      </c>
      <c r="B1311" s="1">
        <f t="shared" si="40"/>
        <v>21.816666666666666</v>
      </c>
      <c r="C1311" s="1">
        <v>18.43</v>
      </c>
      <c r="D1311" s="1">
        <v>20.2332</v>
      </c>
      <c r="E1311" s="1">
        <v>158.03720000000001</v>
      </c>
      <c r="F1311" s="1">
        <v>0.97826100000000005</v>
      </c>
      <c r="G1311" s="1">
        <f t="shared" si="41"/>
        <v>13.839799999999997</v>
      </c>
    </row>
    <row r="1312" spans="1:7" x14ac:dyDescent="0.3">
      <c r="A1312" s="4">
        <v>1310</v>
      </c>
      <c r="B1312" s="1">
        <f t="shared" si="40"/>
        <v>21.833333333333332</v>
      </c>
      <c r="C1312" s="1">
        <v>14.97</v>
      </c>
      <c r="D1312" s="1">
        <v>20.146999999999998</v>
      </c>
      <c r="E1312" s="1">
        <v>158.0386</v>
      </c>
      <c r="F1312" s="1">
        <v>0.97727699999999995</v>
      </c>
      <c r="G1312" s="1">
        <f t="shared" si="41"/>
        <v>13.838400000000007</v>
      </c>
    </row>
    <row r="1313" spans="1:7" x14ac:dyDescent="0.3">
      <c r="A1313" s="4">
        <v>1311</v>
      </c>
      <c r="B1313" s="1">
        <f t="shared" si="40"/>
        <v>21.85</v>
      </c>
      <c r="C1313" s="1">
        <v>15.46</v>
      </c>
      <c r="D1313" s="1">
        <v>20.162500000000001</v>
      </c>
      <c r="E1313" s="1">
        <v>158.0419</v>
      </c>
      <c r="F1313" s="1">
        <v>0.96299800000000002</v>
      </c>
      <c r="G1313" s="1">
        <f t="shared" si="41"/>
        <v>13.835100000000011</v>
      </c>
    </row>
    <row r="1314" spans="1:7" x14ac:dyDescent="0.3">
      <c r="A1314" s="4">
        <v>1312</v>
      </c>
      <c r="B1314" s="1">
        <f t="shared" si="40"/>
        <v>21.866666666666667</v>
      </c>
      <c r="C1314" s="1">
        <v>14.88</v>
      </c>
      <c r="D1314" s="1">
        <v>20.203700000000001</v>
      </c>
      <c r="E1314" s="1">
        <v>158.05420000000001</v>
      </c>
      <c r="F1314" s="1">
        <v>0.96091499999999996</v>
      </c>
      <c r="G1314" s="1">
        <f t="shared" si="41"/>
        <v>13.822800000000001</v>
      </c>
    </row>
    <row r="1315" spans="1:7" x14ac:dyDescent="0.3">
      <c r="A1315" s="4">
        <v>1313</v>
      </c>
      <c r="B1315" s="1">
        <f t="shared" si="40"/>
        <v>21.883333333333333</v>
      </c>
      <c r="C1315" s="1">
        <v>12.02</v>
      </c>
      <c r="D1315" s="1">
        <v>20.148800000000001</v>
      </c>
      <c r="E1315" s="1">
        <v>158.07589999999999</v>
      </c>
      <c r="F1315" s="1">
        <v>0.94780200000000003</v>
      </c>
      <c r="G1315" s="1">
        <f t="shared" si="41"/>
        <v>13.801100000000019</v>
      </c>
    </row>
    <row r="1316" spans="1:7" x14ac:dyDescent="0.3">
      <c r="A1316" s="4">
        <v>1314</v>
      </c>
      <c r="B1316" s="1">
        <f t="shared" si="40"/>
        <v>21.9</v>
      </c>
      <c r="C1316" s="1">
        <v>9.5299999999999994</v>
      </c>
      <c r="D1316" s="1">
        <v>20.031600000000001</v>
      </c>
      <c r="E1316" s="1">
        <v>158.10730000000001</v>
      </c>
      <c r="F1316" s="1">
        <v>0.94980100000000001</v>
      </c>
      <c r="G1316" s="1">
        <f t="shared" si="41"/>
        <v>13.7697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F519AD-32A3-436D-BB4E-1B1BEC4FF52B}">
  <dimension ref="A1:G1503"/>
  <sheetViews>
    <sheetView workbookViewId="0">
      <selection activeCell="I3" sqref="I3"/>
    </sheetView>
  </sheetViews>
  <sheetFormatPr defaultRowHeight="14.4" x14ac:dyDescent="0.3"/>
  <cols>
    <col min="1" max="1" width="13.33203125" style="3" customWidth="1"/>
    <col min="2" max="2" width="11.6640625" style="3" customWidth="1"/>
    <col min="3" max="3" width="10.77734375" style="3" customWidth="1"/>
    <col min="4" max="4" width="19.44140625" style="3" customWidth="1"/>
    <col min="5" max="5" width="14.77734375" style="3" customWidth="1"/>
    <col min="6" max="6" width="16.21875" style="3" customWidth="1"/>
    <col min="7" max="7" width="15.6640625" style="3" customWidth="1"/>
    <col min="8" max="16384" width="8.88671875" style="3"/>
  </cols>
  <sheetData>
    <row r="1" spans="1:7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</row>
    <row r="2" spans="1:7" x14ac:dyDescent="0.3">
      <c r="A2" s="4">
        <v>0</v>
      </c>
      <c r="B2" s="1">
        <f t="shared" ref="B2:B65" si="0">A2/60</f>
        <v>0</v>
      </c>
      <c r="C2" s="1">
        <v>-1.53</v>
      </c>
      <c r="D2" s="1">
        <v>20.7364</v>
      </c>
      <c r="E2" s="1">
        <v>173.34460000000001</v>
      </c>
      <c r="F2" s="1">
        <v>0.23206299999999999</v>
      </c>
      <c r="G2" s="1">
        <f>-E2+173.346</f>
        <v>1.3999999999896318E-3</v>
      </c>
    </row>
    <row r="3" spans="1:7" x14ac:dyDescent="0.3">
      <c r="A3" s="4">
        <v>1</v>
      </c>
      <c r="B3" s="1">
        <f t="shared" si="0"/>
        <v>1.6666666666666666E-2</v>
      </c>
      <c r="C3" s="1">
        <v>4.0599999999999996</v>
      </c>
      <c r="D3" s="1">
        <v>20.8522</v>
      </c>
      <c r="E3" s="1">
        <v>173.34379999999999</v>
      </c>
      <c r="F3" s="1">
        <v>0.27528399999999997</v>
      </c>
      <c r="G3" s="1">
        <f t="shared" ref="G3:G66" si="1">-E3+173.346</f>
        <v>2.200000000016189E-3</v>
      </c>
    </row>
    <row r="4" spans="1:7" x14ac:dyDescent="0.3">
      <c r="A4" s="4">
        <v>2</v>
      </c>
      <c r="B4" s="1">
        <f t="shared" si="0"/>
        <v>3.3333333333333333E-2</v>
      </c>
      <c r="C4" s="1">
        <v>5.63</v>
      </c>
      <c r="D4" s="1">
        <v>20.7666</v>
      </c>
      <c r="E4" s="1">
        <v>173.34229999999999</v>
      </c>
      <c r="F4" s="1">
        <v>0.28722399999999998</v>
      </c>
      <c r="G4" s="1">
        <f t="shared" si="1"/>
        <v>3.7000000000091404E-3</v>
      </c>
    </row>
    <row r="5" spans="1:7" x14ac:dyDescent="0.3">
      <c r="A5" s="4">
        <v>3</v>
      </c>
      <c r="B5" s="1">
        <f t="shared" si="0"/>
        <v>0.05</v>
      </c>
      <c r="C5" s="1">
        <v>4.17</v>
      </c>
      <c r="D5" s="1">
        <v>20.845700000000001</v>
      </c>
      <c r="E5" s="1">
        <v>173.34059999999999</v>
      </c>
      <c r="F5" s="1">
        <v>0.29429300000000003</v>
      </c>
      <c r="G5" s="1">
        <f t="shared" si="1"/>
        <v>5.4000000000087311E-3</v>
      </c>
    </row>
    <row r="6" spans="1:7" x14ac:dyDescent="0.3">
      <c r="A6" s="4">
        <v>4</v>
      </c>
      <c r="B6" s="1">
        <f t="shared" si="0"/>
        <v>6.6666666666666666E-2</v>
      </c>
      <c r="C6" s="1">
        <v>5.43</v>
      </c>
      <c r="D6" s="1">
        <v>20.869399999999999</v>
      </c>
      <c r="E6" s="1">
        <v>173.33930000000001</v>
      </c>
      <c r="F6" s="1">
        <v>0.30196099999999998</v>
      </c>
      <c r="G6" s="1">
        <f t="shared" si="1"/>
        <v>6.6999999999950433E-3</v>
      </c>
    </row>
    <row r="7" spans="1:7" x14ac:dyDescent="0.3">
      <c r="A7" s="4">
        <v>5</v>
      </c>
      <c r="B7" s="1">
        <f t="shared" si="0"/>
        <v>8.3333333333333329E-2</v>
      </c>
      <c r="C7" s="1">
        <v>5.9</v>
      </c>
      <c r="D7" s="1">
        <v>20.825099999999999</v>
      </c>
      <c r="E7" s="1">
        <v>173.3383</v>
      </c>
      <c r="F7" s="1">
        <v>0.31718499999999999</v>
      </c>
      <c r="G7" s="1">
        <f t="shared" si="1"/>
        <v>7.6999999999998181E-3</v>
      </c>
    </row>
    <row r="8" spans="1:7" x14ac:dyDescent="0.3">
      <c r="A8" s="4">
        <v>6</v>
      </c>
      <c r="B8" s="1">
        <f t="shared" si="0"/>
        <v>0.1</v>
      </c>
      <c r="C8" s="1">
        <v>8.35</v>
      </c>
      <c r="D8" s="1">
        <v>20.8033</v>
      </c>
      <c r="E8" s="1">
        <v>173.3382</v>
      </c>
      <c r="F8" s="1">
        <v>0.32661600000000002</v>
      </c>
      <c r="G8" s="1">
        <f t="shared" si="1"/>
        <v>7.8000000000031378E-3</v>
      </c>
    </row>
    <row r="9" spans="1:7" x14ac:dyDescent="0.3">
      <c r="A9" s="4">
        <v>7</v>
      </c>
      <c r="B9" s="1">
        <f t="shared" si="0"/>
        <v>0.11666666666666667</v>
      </c>
      <c r="C9" s="1">
        <v>12.61</v>
      </c>
      <c r="D9" s="1">
        <v>20.7134</v>
      </c>
      <c r="E9" s="1">
        <v>173.33799999999999</v>
      </c>
      <c r="F9" s="1">
        <v>0.34376400000000001</v>
      </c>
      <c r="G9" s="1">
        <f t="shared" si="1"/>
        <v>8.0000000000097771E-3</v>
      </c>
    </row>
    <row r="10" spans="1:7" x14ac:dyDescent="0.3">
      <c r="A10" s="4">
        <v>8</v>
      </c>
      <c r="B10" s="1">
        <f t="shared" si="0"/>
        <v>0.13333333333333333</v>
      </c>
      <c r="C10" s="1">
        <v>14.82</v>
      </c>
      <c r="D10" s="1">
        <v>20.645099999999999</v>
      </c>
      <c r="E10" s="1">
        <v>173.33789999999999</v>
      </c>
      <c r="F10" s="1">
        <v>0.36309399999999997</v>
      </c>
      <c r="G10" s="1">
        <f t="shared" si="1"/>
        <v>8.1000000000130967E-3</v>
      </c>
    </row>
    <row r="11" spans="1:7" x14ac:dyDescent="0.3">
      <c r="A11" s="4">
        <v>9</v>
      </c>
      <c r="B11" s="1">
        <f t="shared" si="0"/>
        <v>0.15</v>
      </c>
      <c r="C11" s="1">
        <v>13.7</v>
      </c>
      <c r="D11" s="1">
        <v>20.662600000000001</v>
      </c>
      <c r="E11" s="1">
        <v>173.3373</v>
      </c>
      <c r="F11" s="1">
        <v>0.38822299999999998</v>
      </c>
      <c r="G11" s="1">
        <f t="shared" si="1"/>
        <v>8.7000000000045929E-3</v>
      </c>
    </row>
    <row r="12" spans="1:7" x14ac:dyDescent="0.3">
      <c r="A12" s="4">
        <v>10</v>
      </c>
      <c r="B12" s="1">
        <f t="shared" si="0"/>
        <v>0.16666666666666666</v>
      </c>
      <c r="C12" s="1">
        <v>14.61</v>
      </c>
      <c r="D12" s="1">
        <v>20.637499999999999</v>
      </c>
      <c r="E12" s="1">
        <v>173.33709999999999</v>
      </c>
      <c r="F12" s="1">
        <v>0.40127800000000002</v>
      </c>
      <c r="G12" s="1">
        <f t="shared" si="1"/>
        <v>8.9000000000112323E-3</v>
      </c>
    </row>
    <row r="13" spans="1:7" x14ac:dyDescent="0.3">
      <c r="A13" s="4">
        <v>11</v>
      </c>
      <c r="B13" s="1">
        <f t="shared" si="0"/>
        <v>0.18333333333333332</v>
      </c>
      <c r="C13" s="1">
        <v>15.78</v>
      </c>
      <c r="D13" s="1">
        <v>20.597799999999999</v>
      </c>
      <c r="E13" s="1">
        <v>173.33690000000001</v>
      </c>
      <c r="F13" s="1">
        <v>0.41592800000000002</v>
      </c>
      <c r="G13" s="1">
        <f t="shared" si="1"/>
        <v>9.0999999999894499E-3</v>
      </c>
    </row>
    <row r="14" spans="1:7" x14ac:dyDescent="0.3">
      <c r="A14" s="4">
        <v>12</v>
      </c>
      <c r="B14" s="1">
        <f t="shared" si="0"/>
        <v>0.2</v>
      </c>
      <c r="C14" s="1">
        <v>17.920000000000002</v>
      </c>
      <c r="D14" s="1">
        <v>20.610700000000001</v>
      </c>
      <c r="E14" s="1">
        <v>173.33680000000001</v>
      </c>
      <c r="F14" s="1">
        <v>0.42928699999999997</v>
      </c>
      <c r="G14" s="1">
        <f t="shared" si="1"/>
        <v>9.1999999999927695E-3</v>
      </c>
    </row>
    <row r="15" spans="1:7" x14ac:dyDescent="0.3">
      <c r="A15" s="4">
        <v>13</v>
      </c>
      <c r="B15" s="1">
        <f t="shared" si="0"/>
        <v>0.21666666666666667</v>
      </c>
      <c r="C15" s="1">
        <v>20.54</v>
      </c>
      <c r="D15" s="1">
        <v>20.487100000000002</v>
      </c>
      <c r="E15" s="1">
        <v>173.33690000000001</v>
      </c>
      <c r="F15" s="1">
        <v>0.45877600000000002</v>
      </c>
      <c r="G15" s="1">
        <f t="shared" si="1"/>
        <v>9.0999999999894499E-3</v>
      </c>
    </row>
    <row r="16" spans="1:7" x14ac:dyDescent="0.3">
      <c r="A16" s="4">
        <v>14</v>
      </c>
      <c r="B16" s="1">
        <f t="shared" si="0"/>
        <v>0.23333333333333334</v>
      </c>
      <c r="C16" s="1">
        <v>18.64</v>
      </c>
      <c r="D16" s="1">
        <v>20.439299999999999</v>
      </c>
      <c r="E16" s="1">
        <v>173.33690000000001</v>
      </c>
      <c r="F16" s="1">
        <v>0.47562300000000002</v>
      </c>
      <c r="G16" s="1">
        <f t="shared" si="1"/>
        <v>9.0999999999894499E-3</v>
      </c>
    </row>
    <row r="17" spans="1:7" x14ac:dyDescent="0.3">
      <c r="A17" s="4">
        <v>15</v>
      </c>
      <c r="B17" s="1">
        <f t="shared" si="0"/>
        <v>0.25</v>
      </c>
      <c r="C17" s="1">
        <v>17.260000000000002</v>
      </c>
      <c r="D17" s="1">
        <v>20.3932</v>
      </c>
      <c r="E17" s="1">
        <v>173.33600000000001</v>
      </c>
      <c r="F17" s="1">
        <v>0.49123499999999998</v>
      </c>
      <c r="G17" s="1">
        <f t="shared" si="1"/>
        <v>9.9999999999909051E-3</v>
      </c>
    </row>
    <row r="18" spans="1:7" x14ac:dyDescent="0.3">
      <c r="A18" s="4">
        <v>16</v>
      </c>
      <c r="B18" s="1">
        <f t="shared" si="0"/>
        <v>0.26666666666666666</v>
      </c>
      <c r="C18" s="1">
        <v>19.93</v>
      </c>
      <c r="D18" s="1">
        <v>20.407599999999999</v>
      </c>
      <c r="E18" s="1">
        <v>173.33420000000001</v>
      </c>
      <c r="F18" s="1">
        <v>0.49519200000000002</v>
      </c>
      <c r="G18" s="1">
        <f t="shared" si="1"/>
        <v>1.1799999999993815E-2</v>
      </c>
    </row>
    <row r="19" spans="1:7" x14ac:dyDescent="0.3">
      <c r="A19" s="4">
        <v>17</v>
      </c>
      <c r="B19" s="1">
        <f t="shared" si="0"/>
        <v>0.28333333333333333</v>
      </c>
      <c r="C19" s="1">
        <v>18.190000000000001</v>
      </c>
      <c r="D19" s="1">
        <v>20.489000000000001</v>
      </c>
      <c r="E19" s="1">
        <v>173.333</v>
      </c>
      <c r="F19" s="1">
        <v>0.50584300000000004</v>
      </c>
      <c r="G19" s="1">
        <f t="shared" si="1"/>
        <v>1.300000000000523E-2</v>
      </c>
    </row>
    <row r="20" spans="1:7" x14ac:dyDescent="0.3">
      <c r="A20" s="4">
        <v>18</v>
      </c>
      <c r="B20" s="1">
        <f t="shared" si="0"/>
        <v>0.3</v>
      </c>
      <c r="C20" s="1">
        <v>19.34</v>
      </c>
      <c r="D20" s="1">
        <v>20.471</v>
      </c>
      <c r="E20" s="1">
        <v>173.33160000000001</v>
      </c>
      <c r="F20" s="1">
        <v>0.52039500000000005</v>
      </c>
      <c r="G20" s="1">
        <f t="shared" si="1"/>
        <v>1.4399999999994861E-2</v>
      </c>
    </row>
    <row r="21" spans="1:7" x14ac:dyDescent="0.3">
      <c r="A21" s="4">
        <v>19</v>
      </c>
      <c r="B21" s="1">
        <f t="shared" si="0"/>
        <v>0.31666666666666665</v>
      </c>
      <c r="C21" s="1">
        <v>19.579999999999998</v>
      </c>
      <c r="D21" s="1">
        <v>20.520800000000001</v>
      </c>
      <c r="E21" s="1">
        <v>173.3312</v>
      </c>
      <c r="F21" s="1">
        <v>0.54013500000000003</v>
      </c>
      <c r="G21" s="1">
        <f t="shared" si="1"/>
        <v>1.480000000000814E-2</v>
      </c>
    </row>
    <row r="22" spans="1:7" x14ac:dyDescent="0.3">
      <c r="A22" s="4">
        <v>20</v>
      </c>
      <c r="B22" s="1">
        <f t="shared" si="0"/>
        <v>0.33333333333333331</v>
      </c>
      <c r="C22" s="1">
        <v>23.99</v>
      </c>
      <c r="D22" s="1">
        <v>20.484100000000002</v>
      </c>
      <c r="E22" s="1">
        <v>173.33150000000001</v>
      </c>
      <c r="F22" s="1">
        <v>0.55783899999999997</v>
      </c>
      <c r="G22" s="1">
        <f t="shared" si="1"/>
        <v>1.4499999999998181E-2</v>
      </c>
    </row>
    <row r="23" spans="1:7" x14ac:dyDescent="0.3">
      <c r="A23" s="4">
        <v>21</v>
      </c>
      <c r="B23" s="1">
        <f t="shared" si="0"/>
        <v>0.35</v>
      </c>
      <c r="C23" s="1">
        <v>21.09</v>
      </c>
      <c r="D23" s="1">
        <v>20.534800000000001</v>
      </c>
      <c r="E23" s="1">
        <v>173.33099999999999</v>
      </c>
      <c r="F23" s="1">
        <v>0.58021599999999995</v>
      </c>
      <c r="G23" s="1">
        <f t="shared" si="1"/>
        <v>1.5000000000014779E-2</v>
      </c>
    </row>
    <row r="24" spans="1:7" x14ac:dyDescent="0.3">
      <c r="A24" s="4">
        <v>22</v>
      </c>
      <c r="B24" s="1">
        <f t="shared" si="0"/>
        <v>0.36666666666666664</v>
      </c>
      <c r="C24" s="1">
        <v>20.41</v>
      </c>
      <c r="D24" s="1">
        <v>20.552900000000001</v>
      </c>
      <c r="E24" s="1">
        <v>173.32990000000001</v>
      </c>
      <c r="F24" s="1">
        <v>0.60867700000000002</v>
      </c>
      <c r="G24" s="1">
        <f t="shared" si="1"/>
        <v>1.6099999999994452E-2</v>
      </c>
    </row>
    <row r="25" spans="1:7" x14ac:dyDescent="0.3">
      <c r="A25" s="4">
        <v>23</v>
      </c>
      <c r="B25" s="1">
        <f t="shared" si="0"/>
        <v>0.38333333333333336</v>
      </c>
      <c r="C25" s="1">
        <v>20.67</v>
      </c>
      <c r="D25" s="1">
        <v>20.691700000000001</v>
      </c>
      <c r="E25" s="1">
        <v>173.32929999999999</v>
      </c>
      <c r="F25" s="1">
        <v>0.61066399999999998</v>
      </c>
      <c r="G25" s="1">
        <f t="shared" si="1"/>
        <v>1.670000000001437E-2</v>
      </c>
    </row>
    <row r="26" spans="1:7" x14ac:dyDescent="0.3">
      <c r="A26" s="4">
        <v>24</v>
      </c>
      <c r="B26" s="1">
        <f t="shared" si="0"/>
        <v>0.4</v>
      </c>
      <c r="C26" s="1">
        <v>19.73</v>
      </c>
      <c r="D26" s="1">
        <v>20.6448</v>
      </c>
      <c r="E26" s="1">
        <v>173.32769999999999</v>
      </c>
      <c r="F26" s="1">
        <v>0.63304099999999996</v>
      </c>
      <c r="G26" s="1">
        <f t="shared" si="1"/>
        <v>1.8300000000010641E-2</v>
      </c>
    </row>
    <row r="27" spans="1:7" x14ac:dyDescent="0.3">
      <c r="A27" s="4">
        <v>25</v>
      </c>
      <c r="B27" s="1">
        <f t="shared" si="0"/>
        <v>0.41666666666666669</v>
      </c>
      <c r="C27" s="1">
        <v>19.71</v>
      </c>
      <c r="D27" s="1">
        <v>20.5672</v>
      </c>
      <c r="E27" s="1">
        <v>173.3262</v>
      </c>
      <c r="F27" s="1">
        <v>0.65863700000000003</v>
      </c>
      <c r="G27" s="1">
        <f t="shared" si="1"/>
        <v>1.9800000000003593E-2</v>
      </c>
    </row>
    <row r="28" spans="1:7" x14ac:dyDescent="0.3">
      <c r="A28" s="4">
        <v>26</v>
      </c>
      <c r="B28" s="1">
        <f t="shared" si="0"/>
        <v>0.43333333333333335</v>
      </c>
      <c r="C28" s="1">
        <v>20.91</v>
      </c>
      <c r="D28" s="1">
        <v>20.595400000000001</v>
      </c>
      <c r="E28" s="1">
        <v>173.32570000000001</v>
      </c>
      <c r="F28" s="1">
        <v>0.67644000000000004</v>
      </c>
      <c r="G28" s="1">
        <f t="shared" si="1"/>
        <v>2.0299999999991769E-2</v>
      </c>
    </row>
    <row r="29" spans="1:7" x14ac:dyDescent="0.3">
      <c r="A29" s="4">
        <v>27</v>
      </c>
      <c r="B29" s="1">
        <f t="shared" si="0"/>
        <v>0.45</v>
      </c>
      <c r="C29" s="1">
        <v>20.52</v>
      </c>
      <c r="D29" s="1">
        <v>20.6037</v>
      </c>
      <c r="E29" s="1">
        <v>173.32509999999999</v>
      </c>
      <c r="F29" s="1">
        <v>0.69287900000000002</v>
      </c>
      <c r="G29" s="1">
        <f t="shared" si="1"/>
        <v>2.0900000000011687E-2</v>
      </c>
    </row>
    <row r="30" spans="1:7" x14ac:dyDescent="0.3">
      <c r="A30" s="4">
        <v>28</v>
      </c>
      <c r="B30" s="1">
        <f t="shared" si="0"/>
        <v>0.46666666666666667</v>
      </c>
      <c r="C30" s="1">
        <v>25.07</v>
      </c>
      <c r="D30" s="1">
        <v>20.6922</v>
      </c>
      <c r="E30" s="1">
        <v>173.32499999999999</v>
      </c>
      <c r="F30" s="1">
        <v>0.70857700000000001</v>
      </c>
      <c r="G30" s="1">
        <f t="shared" si="1"/>
        <v>2.1000000000015007E-2</v>
      </c>
    </row>
    <row r="31" spans="1:7" x14ac:dyDescent="0.3">
      <c r="A31" s="4">
        <v>29</v>
      </c>
      <c r="B31" s="1">
        <f t="shared" si="0"/>
        <v>0.48333333333333334</v>
      </c>
      <c r="C31" s="1">
        <v>23.3</v>
      </c>
      <c r="D31" s="1">
        <v>20.663699999999999</v>
      </c>
      <c r="E31" s="1">
        <v>173.32409999999999</v>
      </c>
      <c r="F31" s="1">
        <v>0.71220000000000006</v>
      </c>
      <c r="G31" s="1">
        <f t="shared" si="1"/>
        <v>2.1900000000016462E-2</v>
      </c>
    </row>
    <row r="32" spans="1:7" x14ac:dyDescent="0.3">
      <c r="A32" s="4">
        <v>30</v>
      </c>
      <c r="B32" s="1">
        <f t="shared" si="0"/>
        <v>0.5</v>
      </c>
      <c r="C32" s="1">
        <v>19.47</v>
      </c>
      <c r="D32" s="1">
        <v>20.724</v>
      </c>
      <c r="E32" s="1">
        <v>173.32249999999999</v>
      </c>
      <c r="F32" s="1">
        <v>0.71088099999999999</v>
      </c>
      <c r="G32" s="1">
        <f t="shared" si="1"/>
        <v>2.3500000000012733E-2</v>
      </c>
    </row>
    <row r="33" spans="1:7" x14ac:dyDescent="0.3">
      <c r="A33" s="4">
        <v>31</v>
      </c>
      <c r="B33" s="1">
        <f t="shared" si="0"/>
        <v>0.51666666666666672</v>
      </c>
      <c r="C33" s="1">
        <v>22.69</v>
      </c>
      <c r="D33" s="1">
        <v>20.735800000000001</v>
      </c>
      <c r="E33" s="1">
        <v>173.32210000000001</v>
      </c>
      <c r="F33" s="1">
        <v>0.72855999999999999</v>
      </c>
      <c r="G33" s="1">
        <f t="shared" si="1"/>
        <v>2.389999999999759E-2</v>
      </c>
    </row>
    <row r="34" spans="1:7" x14ac:dyDescent="0.3">
      <c r="A34" s="4">
        <v>32</v>
      </c>
      <c r="B34" s="1">
        <f t="shared" si="0"/>
        <v>0.53333333333333333</v>
      </c>
      <c r="C34" s="1">
        <v>25.87</v>
      </c>
      <c r="D34" s="1">
        <v>20.714099999999998</v>
      </c>
      <c r="E34" s="1">
        <v>173.32169999999999</v>
      </c>
      <c r="F34" s="1">
        <v>0.74988900000000003</v>
      </c>
      <c r="G34" s="1">
        <f t="shared" si="1"/>
        <v>2.4300000000010868E-2</v>
      </c>
    </row>
    <row r="35" spans="1:7" x14ac:dyDescent="0.3">
      <c r="A35" s="4">
        <v>33</v>
      </c>
      <c r="B35" s="1">
        <f t="shared" si="0"/>
        <v>0.55000000000000004</v>
      </c>
      <c r="C35" s="1">
        <v>23.04</v>
      </c>
      <c r="D35" s="1">
        <v>20.6934</v>
      </c>
      <c r="E35" s="1">
        <v>173.32069999999999</v>
      </c>
      <c r="F35" s="1">
        <v>0.76245200000000002</v>
      </c>
      <c r="G35" s="1">
        <f t="shared" si="1"/>
        <v>2.5300000000015643E-2</v>
      </c>
    </row>
    <row r="36" spans="1:7" x14ac:dyDescent="0.3">
      <c r="A36" s="4">
        <v>34</v>
      </c>
      <c r="B36" s="1">
        <f t="shared" si="0"/>
        <v>0.56666666666666665</v>
      </c>
      <c r="C36" s="1">
        <v>24.21</v>
      </c>
      <c r="D36" s="1">
        <v>20.7498</v>
      </c>
      <c r="E36" s="1">
        <v>173.32069999999999</v>
      </c>
      <c r="F36" s="1">
        <v>0.781775</v>
      </c>
      <c r="G36" s="1">
        <f t="shared" si="1"/>
        <v>2.5300000000015643E-2</v>
      </c>
    </row>
    <row r="37" spans="1:7" x14ac:dyDescent="0.3">
      <c r="A37" s="4">
        <v>35</v>
      </c>
      <c r="B37" s="1">
        <f t="shared" si="0"/>
        <v>0.58333333333333337</v>
      </c>
      <c r="C37" s="1">
        <v>22.94</v>
      </c>
      <c r="D37" s="1">
        <v>20.842500000000001</v>
      </c>
      <c r="E37" s="1">
        <v>173.32140000000001</v>
      </c>
      <c r="F37" s="1">
        <v>0.79209799999999997</v>
      </c>
      <c r="G37" s="1">
        <f t="shared" si="1"/>
        <v>2.4599999999992406E-2</v>
      </c>
    </row>
    <row r="38" spans="1:7" x14ac:dyDescent="0.3">
      <c r="A38" s="4">
        <v>36</v>
      </c>
      <c r="B38" s="1">
        <f t="shared" si="0"/>
        <v>0.6</v>
      </c>
      <c r="C38" s="1">
        <v>23.27</v>
      </c>
      <c r="D38" s="1">
        <v>20.689699999999998</v>
      </c>
      <c r="E38" s="1">
        <v>173.32210000000001</v>
      </c>
      <c r="F38" s="1">
        <v>0.78780700000000004</v>
      </c>
      <c r="G38" s="1">
        <f t="shared" si="1"/>
        <v>2.389999999999759E-2</v>
      </c>
    </row>
    <row r="39" spans="1:7" x14ac:dyDescent="0.3">
      <c r="A39" s="4">
        <v>37</v>
      </c>
      <c r="B39" s="1">
        <f t="shared" si="0"/>
        <v>0.6166666666666667</v>
      </c>
      <c r="C39" s="1">
        <v>22.48</v>
      </c>
      <c r="D39" s="1">
        <v>20.704799999999999</v>
      </c>
      <c r="E39" s="1">
        <v>173.32130000000001</v>
      </c>
      <c r="F39" s="1">
        <v>0.799925</v>
      </c>
      <c r="G39" s="1">
        <f t="shared" si="1"/>
        <v>2.4699999999995725E-2</v>
      </c>
    </row>
    <row r="40" spans="1:7" x14ac:dyDescent="0.3">
      <c r="A40" s="4">
        <v>38</v>
      </c>
      <c r="B40" s="1">
        <f t="shared" si="0"/>
        <v>0.6333333333333333</v>
      </c>
      <c r="C40" s="1">
        <v>22.75</v>
      </c>
      <c r="D40" s="1">
        <v>20.671500000000002</v>
      </c>
      <c r="E40" s="1">
        <v>173.32</v>
      </c>
      <c r="F40" s="1">
        <v>0.81491000000000002</v>
      </c>
      <c r="G40" s="1">
        <f t="shared" si="1"/>
        <v>2.6000000000010459E-2</v>
      </c>
    </row>
    <row r="41" spans="1:7" x14ac:dyDescent="0.3">
      <c r="A41" s="4">
        <v>39</v>
      </c>
      <c r="B41" s="1">
        <f t="shared" si="0"/>
        <v>0.65</v>
      </c>
      <c r="C41" s="1">
        <v>22.47</v>
      </c>
      <c r="D41" s="1">
        <v>20.778199999999998</v>
      </c>
      <c r="E41" s="1">
        <v>173.31890000000001</v>
      </c>
      <c r="F41" s="1">
        <v>0.83860199999999996</v>
      </c>
      <c r="G41" s="1">
        <f t="shared" si="1"/>
        <v>2.7099999999990132E-2</v>
      </c>
    </row>
    <row r="42" spans="1:7" x14ac:dyDescent="0.3">
      <c r="A42" s="4">
        <v>40</v>
      </c>
      <c r="B42" s="1">
        <f t="shared" si="0"/>
        <v>0.66666666666666663</v>
      </c>
      <c r="C42" s="1">
        <v>20.93</v>
      </c>
      <c r="D42" s="1">
        <v>20.793800000000001</v>
      </c>
      <c r="E42" s="1">
        <v>173.31809999999999</v>
      </c>
      <c r="F42" s="1">
        <v>0.87123300000000004</v>
      </c>
      <c r="G42" s="1">
        <f t="shared" si="1"/>
        <v>2.7900000000016689E-2</v>
      </c>
    </row>
    <row r="43" spans="1:7" x14ac:dyDescent="0.3">
      <c r="A43" s="4">
        <v>41</v>
      </c>
      <c r="B43" s="1">
        <f t="shared" si="0"/>
        <v>0.68333333333333335</v>
      </c>
      <c r="C43" s="1">
        <v>26.34</v>
      </c>
      <c r="D43" s="1">
        <v>20.8537</v>
      </c>
      <c r="E43" s="1">
        <v>173.31630000000001</v>
      </c>
      <c r="F43" s="1">
        <v>0.89078000000000002</v>
      </c>
      <c r="G43" s="1">
        <f t="shared" si="1"/>
        <v>2.9699999999991178E-2</v>
      </c>
    </row>
    <row r="44" spans="1:7" x14ac:dyDescent="0.3">
      <c r="A44" s="4">
        <v>42</v>
      </c>
      <c r="B44" s="1">
        <f t="shared" si="0"/>
        <v>0.7</v>
      </c>
      <c r="C44" s="1">
        <v>28.94</v>
      </c>
      <c r="D44" s="1">
        <v>20.994599999999998</v>
      </c>
      <c r="E44" s="1">
        <v>173.315</v>
      </c>
      <c r="F44" s="1">
        <v>0.894926</v>
      </c>
      <c r="G44" s="1">
        <f t="shared" si="1"/>
        <v>3.1000000000005912E-2</v>
      </c>
    </row>
    <row r="45" spans="1:7" x14ac:dyDescent="0.3">
      <c r="A45" s="4">
        <v>43</v>
      </c>
      <c r="B45" s="1">
        <f t="shared" si="0"/>
        <v>0.71666666666666667</v>
      </c>
      <c r="C45" s="1">
        <v>26.22</v>
      </c>
      <c r="D45" s="1">
        <v>20.937000000000001</v>
      </c>
      <c r="E45" s="1">
        <v>173.31399999999999</v>
      </c>
      <c r="F45" s="1">
        <v>0.90382499999999999</v>
      </c>
      <c r="G45" s="1">
        <f t="shared" si="1"/>
        <v>3.2000000000010687E-2</v>
      </c>
    </row>
    <row r="46" spans="1:7" x14ac:dyDescent="0.3">
      <c r="A46" s="4">
        <v>44</v>
      </c>
      <c r="B46" s="1">
        <f t="shared" si="0"/>
        <v>0.73333333333333328</v>
      </c>
      <c r="C46" s="1">
        <v>22.13</v>
      </c>
      <c r="D46" s="1">
        <v>21.120100000000001</v>
      </c>
      <c r="E46" s="1">
        <v>173.31290000000001</v>
      </c>
      <c r="F46" s="1">
        <v>0.91882900000000001</v>
      </c>
      <c r="G46" s="1">
        <f t="shared" si="1"/>
        <v>3.3099999999990359E-2</v>
      </c>
    </row>
    <row r="47" spans="1:7" x14ac:dyDescent="0.3">
      <c r="A47" s="4">
        <v>45</v>
      </c>
      <c r="B47" s="1">
        <f t="shared" si="0"/>
        <v>0.75</v>
      </c>
      <c r="C47" s="1">
        <v>23.68</v>
      </c>
      <c r="D47" s="1">
        <v>21.237200000000001</v>
      </c>
      <c r="E47" s="1">
        <v>173.3126</v>
      </c>
      <c r="F47" s="1">
        <v>0.92987299999999995</v>
      </c>
      <c r="G47" s="1">
        <f t="shared" si="1"/>
        <v>3.3400000000000318E-2</v>
      </c>
    </row>
    <row r="48" spans="1:7" x14ac:dyDescent="0.3">
      <c r="A48" s="4">
        <v>46</v>
      </c>
      <c r="B48" s="1">
        <f t="shared" si="0"/>
        <v>0.76666666666666672</v>
      </c>
      <c r="C48" s="1">
        <v>23.29</v>
      </c>
      <c r="D48" s="1">
        <v>21.2912</v>
      </c>
      <c r="E48" s="1">
        <v>173.31180000000001</v>
      </c>
      <c r="F48" s="1">
        <v>0.94686400000000004</v>
      </c>
      <c r="G48" s="1">
        <f t="shared" si="1"/>
        <v>3.4199999999998454E-2</v>
      </c>
    </row>
    <row r="49" spans="1:7" x14ac:dyDescent="0.3">
      <c r="A49" s="4">
        <v>47</v>
      </c>
      <c r="B49" s="1">
        <f t="shared" si="0"/>
        <v>0.78333333333333333</v>
      </c>
      <c r="C49" s="1">
        <v>24.93</v>
      </c>
      <c r="D49" s="1">
        <v>21.274699999999999</v>
      </c>
      <c r="E49" s="1">
        <v>173.31100000000001</v>
      </c>
      <c r="F49" s="1">
        <v>0.95624900000000002</v>
      </c>
      <c r="G49" s="1">
        <f t="shared" si="1"/>
        <v>3.4999999999996589E-2</v>
      </c>
    </row>
    <row r="50" spans="1:7" x14ac:dyDescent="0.3">
      <c r="A50" s="4">
        <v>48</v>
      </c>
      <c r="B50" s="1">
        <f t="shared" si="0"/>
        <v>0.8</v>
      </c>
      <c r="C50" s="1">
        <v>23.48</v>
      </c>
      <c r="D50" s="1">
        <v>21.1647</v>
      </c>
      <c r="E50" s="1">
        <v>173.3108</v>
      </c>
      <c r="F50" s="1">
        <v>0.98797999999999997</v>
      </c>
      <c r="G50" s="1">
        <f t="shared" si="1"/>
        <v>3.5200000000003229E-2</v>
      </c>
    </row>
    <row r="51" spans="1:7" x14ac:dyDescent="0.3">
      <c r="A51" s="4">
        <v>49</v>
      </c>
      <c r="B51" s="1">
        <f t="shared" si="0"/>
        <v>0.81666666666666665</v>
      </c>
      <c r="C51" s="1">
        <v>26.1</v>
      </c>
      <c r="D51" s="1">
        <v>21.078199999999999</v>
      </c>
      <c r="E51" s="1">
        <v>173.31020000000001</v>
      </c>
      <c r="F51" s="1">
        <v>1.017517</v>
      </c>
      <c r="G51" s="1">
        <f t="shared" si="1"/>
        <v>3.5799999999994725E-2</v>
      </c>
    </row>
    <row r="52" spans="1:7" x14ac:dyDescent="0.3">
      <c r="A52" s="4">
        <v>50</v>
      </c>
      <c r="B52" s="1">
        <f t="shared" si="0"/>
        <v>0.83333333333333337</v>
      </c>
      <c r="C52" s="1">
        <v>24.68</v>
      </c>
      <c r="D52" s="1">
        <v>21.094899999999999</v>
      </c>
      <c r="E52" s="1">
        <v>173.3091</v>
      </c>
      <c r="F52" s="1">
        <v>1.017482</v>
      </c>
      <c r="G52" s="1">
        <f t="shared" si="1"/>
        <v>3.6900000000002819E-2</v>
      </c>
    </row>
    <row r="53" spans="1:7" x14ac:dyDescent="0.3">
      <c r="A53" s="4">
        <v>51</v>
      </c>
      <c r="B53" s="1">
        <f t="shared" si="0"/>
        <v>0.85</v>
      </c>
      <c r="C53" s="1">
        <v>27.07</v>
      </c>
      <c r="D53" s="1">
        <v>20.995699999999999</v>
      </c>
      <c r="E53" s="1">
        <v>173.3083</v>
      </c>
      <c r="F53" s="1">
        <v>1.040117</v>
      </c>
      <c r="G53" s="1">
        <f t="shared" si="1"/>
        <v>3.7700000000000955E-2</v>
      </c>
    </row>
    <row r="54" spans="1:7" x14ac:dyDescent="0.3">
      <c r="A54" s="4">
        <v>52</v>
      </c>
      <c r="B54" s="1">
        <f t="shared" si="0"/>
        <v>0.8666666666666667</v>
      </c>
      <c r="C54" s="1">
        <v>26.4</v>
      </c>
      <c r="D54" s="1">
        <v>20.9269</v>
      </c>
      <c r="E54" s="1">
        <v>173.30770000000001</v>
      </c>
      <c r="F54" s="1">
        <v>1.059874</v>
      </c>
      <c r="G54" s="1">
        <f t="shared" si="1"/>
        <v>3.8299999999992451E-2</v>
      </c>
    </row>
    <row r="55" spans="1:7" x14ac:dyDescent="0.3">
      <c r="A55" s="4">
        <v>53</v>
      </c>
      <c r="B55" s="1">
        <f t="shared" si="0"/>
        <v>0.8833333333333333</v>
      </c>
      <c r="C55" s="1">
        <v>22.1</v>
      </c>
      <c r="D55" s="1">
        <v>21.043500000000002</v>
      </c>
      <c r="E55" s="1">
        <v>173.30680000000001</v>
      </c>
      <c r="F55" s="1">
        <v>1.082163</v>
      </c>
      <c r="G55" s="1">
        <f t="shared" si="1"/>
        <v>3.9199999999993906E-2</v>
      </c>
    </row>
    <row r="56" spans="1:7" x14ac:dyDescent="0.3">
      <c r="A56" s="4">
        <v>54</v>
      </c>
      <c r="B56" s="1">
        <f t="shared" si="0"/>
        <v>0.9</v>
      </c>
      <c r="C56" s="1">
        <v>26.47</v>
      </c>
      <c r="D56" s="1">
        <v>20.9145</v>
      </c>
      <c r="E56" s="1">
        <v>173.3057</v>
      </c>
      <c r="F56" s="1">
        <v>1.1084890000000001</v>
      </c>
      <c r="G56" s="1">
        <f t="shared" si="1"/>
        <v>4.0300000000002001E-2</v>
      </c>
    </row>
    <row r="57" spans="1:7" x14ac:dyDescent="0.3">
      <c r="A57" s="4">
        <v>55</v>
      </c>
      <c r="B57" s="1">
        <f t="shared" si="0"/>
        <v>0.91666666666666663</v>
      </c>
      <c r="C57" s="1">
        <v>28.51</v>
      </c>
      <c r="D57" s="1">
        <v>20.885899999999999</v>
      </c>
      <c r="E57" s="1">
        <v>173.304</v>
      </c>
      <c r="F57" s="1">
        <v>1.122536</v>
      </c>
      <c r="G57" s="1">
        <f t="shared" si="1"/>
        <v>4.2000000000001592E-2</v>
      </c>
    </row>
    <row r="58" spans="1:7" x14ac:dyDescent="0.3">
      <c r="A58" s="4">
        <v>56</v>
      </c>
      <c r="B58" s="1">
        <f t="shared" si="0"/>
        <v>0.93333333333333335</v>
      </c>
      <c r="C58" s="1">
        <v>27.33</v>
      </c>
      <c r="D58" s="1">
        <v>20.991900000000001</v>
      </c>
      <c r="E58" s="1">
        <v>173.30199999999999</v>
      </c>
      <c r="F58" s="1">
        <v>1.138619</v>
      </c>
      <c r="G58" s="1">
        <f t="shared" si="1"/>
        <v>4.4000000000011141E-2</v>
      </c>
    </row>
    <row r="59" spans="1:7" x14ac:dyDescent="0.3">
      <c r="A59" s="4">
        <v>57</v>
      </c>
      <c r="B59" s="1">
        <f t="shared" si="0"/>
        <v>0.95</v>
      </c>
      <c r="C59" s="1">
        <v>27.67</v>
      </c>
      <c r="D59" s="1">
        <v>21.127300000000002</v>
      </c>
      <c r="E59" s="1">
        <v>173.30119999999999</v>
      </c>
      <c r="F59" s="1">
        <v>1.175789</v>
      </c>
      <c r="G59" s="1">
        <f t="shared" si="1"/>
        <v>4.4800000000009277E-2</v>
      </c>
    </row>
    <row r="60" spans="1:7" x14ac:dyDescent="0.3">
      <c r="A60" s="4">
        <v>58</v>
      </c>
      <c r="B60" s="1">
        <f t="shared" si="0"/>
        <v>0.96666666666666667</v>
      </c>
      <c r="C60" s="1">
        <v>29.42</v>
      </c>
      <c r="D60" s="1">
        <v>21.247399999999999</v>
      </c>
      <c r="E60" s="1">
        <v>173.29929999999999</v>
      </c>
      <c r="F60" s="1">
        <v>1.177009</v>
      </c>
      <c r="G60" s="1">
        <f t="shared" si="1"/>
        <v>4.6700000000015507E-2</v>
      </c>
    </row>
    <row r="61" spans="1:7" x14ac:dyDescent="0.3">
      <c r="A61" s="4">
        <v>59</v>
      </c>
      <c r="B61" s="1">
        <f t="shared" si="0"/>
        <v>0.98333333333333328</v>
      </c>
      <c r="C61" s="1">
        <v>28.96</v>
      </c>
      <c r="D61" s="1">
        <v>21.301400000000001</v>
      </c>
      <c r="E61" s="1">
        <v>173.29759999999999</v>
      </c>
      <c r="F61" s="1">
        <v>1.1819090000000001</v>
      </c>
      <c r="G61" s="1">
        <f t="shared" si="1"/>
        <v>4.8400000000015098E-2</v>
      </c>
    </row>
    <row r="62" spans="1:7" x14ac:dyDescent="0.3">
      <c r="A62" s="4">
        <v>60</v>
      </c>
      <c r="B62" s="1">
        <f t="shared" si="0"/>
        <v>1</v>
      </c>
      <c r="C62" s="1">
        <v>27.28</v>
      </c>
      <c r="D62" s="1">
        <v>21.4087</v>
      </c>
      <c r="E62" s="1">
        <v>173.29660000000001</v>
      </c>
      <c r="F62" s="1">
        <v>1.2401329999999999</v>
      </c>
      <c r="G62" s="1">
        <f t="shared" si="1"/>
        <v>4.9399999999991451E-2</v>
      </c>
    </row>
    <row r="63" spans="1:7" x14ac:dyDescent="0.3">
      <c r="A63" s="4">
        <v>61</v>
      </c>
      <c r="B63" s="1">
        <f t="shared" si="0"/>
        <v>1.0166666666666666</v>
      </c>
      <c r="C63" s="1">
        <v>30.71</v>
      </c>
      <c r="D63" s="1">
        <v>21.311199999999999</v>
      </c>
      <c r="E63" s="1">
        <v>173.29599999999999</v>
      </c>
      <c r="F63" s="1">
        <v>1.26214</v>
      </c>
      <c r="G63" s="1">
        <f t="shared" si="1"/>
        <v>5.0000000000011369E-2</v>
      </c>
    </row>
    <row r="64" spans="1:7" x14ac:dyDescent="0.3">
      <c r="A64" s="4">
        <v>62</v>
      </c>
      <c r="B64" s="1">
        <f t="shared" si="0"/>
        <v>1.0333333333333334</v>
      </c>
      <c r="C64" s="1">
        <v>32.69</v>
      </c>
      <c r="D64" s="1">
        <v>21.204499999999999</v>
      </c>
      <c r="E64" s="1">
        <v>173.2946</v>
      </c>
      <c r="F64" s="1">
        <v>1.284983</v>
      </c>
      <c r="G64" s="1">
        <f t="shared" si="1"/>
        <v>5.1400000000001E-2</v>
      </c>
    </row>
    <row r="65" spans="1:7" x14ac:dyDescent="0.3">
      <c r="A65" s="4">
        <v>63</v>
      </c>
      <c r="B65" s="1">
        <f t="shared" si="0"/>
        <v>1.05</v>
      </c>
      <c r="C65" s="1">
        <v>34.409999999999997</v>
      </c>
      <c r="D65" s="1">
        <v>21.091799999999999</v>
      </c>
      <c r="E65" s="1">
        <v>173.2945</v>
      </c>
      <c r="F65" s="1">
        <v>1.30515</v>
      </c>
      <c r="G65" s="1">
        <f t="shared" si="1"/>
        <v>5.150000000000432E-2</v>
      </c>
    </row>
    <row r="66" spans="1:7" x14ac:dyDescent="0.3">
      <c r="A66" s="4">
        <v>64</v>
      </c>
      <c r="B66" s="1">
        <f t="shared" ref="B66:B129" si="2">A66/60</f>
        <v>1.0666666666666667</v>
      </c>
      <c r="C66" s="1">
        <v>33.61</v>
      </c>
      <c r="D66" s="1">
        <v>21.107700000000001</v>
      </c>
      <c r="E66" s="1">
        <v>173.2944</v>
      </c>
      <c r="F66" s="1">
        <v>1.3208899999999999</v>
      </c>
      <c r="G66" s="1">
        <f t="shared" si="1"/>
        <v>5.160000000000764E-2</v>
      </c>
    </row>
    <row r="67" spans="1:7" x14ac:dyDescent="0.3">
      <c r="A67" s="4">
        <v>65</v>
      </c>
      <c r="B67" s="1">
        <f t="shared" si="2"/>
        <v>1.0833333333333333</v>
      </c>
      <c r="C67" s="1">
        <v>28.28</v>
      </c>
      <c r="D67" s="1">
        <v>21.091200000000001</v>
      </c>
      <c r="E67" s="1">
        <v>173.29390000000001</v>
      </c>
      <c r="F67" s="1">
        <v>1.345164</v>
      </c>
      <c r="G67" s="1">
        <f t="shared" ref="G67:G130" si="3">-E67+173.346</f>
        <v>5.2099999999995816E-2</v>
      </c>
    </row>
    <row r="68" spans="1:7" x14ac:dyDescent="0.3">
      <c r="A68" s="4">
        <v>66</v>
      </c>
      <c r="B68" s="1">
        <f t="shared" si="2"/>
        <v>1.1000000000000001</v>
      </c>
      <c r="C68" s="1">
        <v>30.34</v>
      </c>
      <c r="D68" s="1">
        <v>21.114899999999999</v>
      </c>
      <c r="E68" s="1">
        <v>173.2938</v>
      </c>
      <c r="F68" s="1">
        <v>1.335269</v>
      </c>
      <c r="G68" s="1">
        <f t="shared" si="3"/>
        <v>5.2199999999999136E-2</v>
      </c>
    </row>
    <row r="69" spans="1:7" x14ac:dyDescent="0.3">
      <c r="A69" s="4">
        <v>67</v>
      </c>
      <c r="B69" s="1">
        <f t="shared" si="2"/>
        <v>1.1166666666666667</v>
      </c>
      <c r="C69" s="1">
        <v>29.19</v>
      </c>
      <c r="D69" s="1">
        <v>20.938600000000001</v>
      </c>
      <c r="E69" s="1">
        <v>173.2928</v>
      </c>
      <c r="F69" s="1">
        <v>1.3471089999999999</v>
      </c>
      <c r="G69" s="1">
        <f t="shared" si="3"/>
        <v>5.3200000000003911E-2</v>
      </c>
    </row>
    <row r="70" spans="1:7" x14ac:dyDescent="0.3">
      <c r="A70" s="4">
        <v>68</v>
      </c>
      <c r="B70" s="1">
        <f t="shared" si="2"/>
        <v>1.1333333333333333</v>
      </c>
      <c r="C70" s="1">
        <v>32.67</v>
      </c>
      <c r="D70" s="1">
        <v>20.927700000000002</v>
      </c>
      <c r="E70" s="1">
        <v>173.2928</v>
      </c>
      <c r="F70" s="1">
        <v>1.380714</v>
      </c>
      <c r="G70" s="1">
        <f t="shared" si="3"/>
        <v>5.3200000000003911E-2</v>
      </c>
    </row>
    <row r="71" spans="1:7" x14ac:dyDescent="0.3">
      <c r="A71" s="4">
        <v>69</v>
      </c>
      <c r="B71" s="1">
        <f t="shared" si="2"/>
        <v>1.1499999999999999</v>
      </c>
      <c r="C71" s="1">
        <v>37.85</v>
      </c>
      <c r="D71" s="1">
        <v>20.878799999999998</v>
      </c>
      <c r="E71" s="1">
        <v>173.29300000000001</v>
      </c>
      <c r="F71" s="1">
        <v>1.4346289999999999</v>
      </c>
      <c r="G71" s="1">
        <f t="shared" si="3"/>
        <v>5.2999999999997272E-2</v>
      </c>
    </row>
    <row r="72" spans="1:7" x14ac:dyDescent="0.3">
      <c r="A72" s="4">
        <v>70</v>
      </c>
      <c r="B72" s="1">
        <f t="shared" si="2"/>
        <v>1.1666666666666667</v>
      </c>
      <c r="C72" s="1">
        <v>34.200000000000003</v>
      </c>
      <c r="D72" s="1">
        <v>20.8003</v>
      </c>
      <c r="E72" s="1">
        <v>173.29259999999999</v>
      </c>
      <c r="F72" s="1">
        <v>1.4640409999999999</v>
      </c>
      <c r="G72" s="1">
        <f t="shared" si="3"/>
        <v>5.340000000001055E-2</v>
      </c>
    </row>
    <row r="73" spans="1:7" x14ac:dyDescent="0.3">
      <c r="A73" s="4">
        <v>71</v>
      </c>
      <c r="B73" s="1">
        <f t="shared" si="2"/>
        <v>1.1833333333333333</v>
      </c>
      <c r="C73" s="1">
        <v>33.979999999999997</v>
      </c>
      <c r="D73" s="1">
        <v>20.86</v>
      </c>
      <c r="E73" s="1">
        <v>173.29220000000001</v>
      </c>
      <c r="F73" s="1">
        <v>1.4621960000000001</v>
      </c>
      <c r="G73" s="1">
        <f t="shared" si="3"/>
        <v>5.3799999999995407E-2</v>
      </c>
    </row>
    <row r="74" spans="1:7" x14ac:dyDescent="0.3">
      <c r="A74" s="4">
        <v>72</v>
      </c>
      <c r="B74" s="1">
        <f t="shared" si="2"/>
        <v>1.2</v>
      </c>
      <c r="C74" s="1">
        <v>35.35</v>
      </c>
      <c r="D74" s="1">
        <v>21.022600000000001</v>
      </c>
      <c r="E74" s="1">
        <v>173.29220000000001</v>
      </c>
      <c r="F74" s="1">
        <v>1.5103139999999999</v>
      </c>
      <c r="G74" s="1">
        <f t="shared" si="3"/>
        <v>5.3799999999995407E-2</v>
      </c>
    </row>
    <row r="75" spans="1:7" x14ac:dyDescent="0.3">
      <c r="A75" s="4">
        <v>73</v>
      </c>
      <c r="B75" s="1">
        <f t="shared" si="2"/>
        <v>1.2166666666666666</v>
      </c>
      <c r="C75" s="1">
        <v>35.03</v>
      </c>
      <c r="D75" s="1">
        <v>21.0732</v>
      </c>
      <c r="E75" s="1">
        <v>173.291</v>
      </c>
      <c r="F75" s="1">
        <v>1.569291</v>
      </c>
      <c r="G75" s="1">
        <f t="shared" si="3"/>
        <v>5.5000000000006821E-2</v>
      </c>
    </row>
    <row r="76" spans="1:7" x14ac:dyDescent="0.3">
      <c r="A76" s="4">
        <v>74</v>
      </c>
      <c r="B76" s="1">
        <f t="shared" si="2"/>
        <v>1.2333333333333334</v>
      </c>
      <c r="C76" s="1">
        <v>30.91</v>
      </c>
      <c r="D76" s="1">
        <v>21.1036</v>
      </c>
      <c r="E76" s="1">
        <v>173.2903</v>
      </c>
      <c r="F76" s="1">
        <v>1.5657840000000001</v>
      </c>
      <c r="G76" s="1">
        <f t="shared" si="3"/>
        <v>5.5700000000001637E-2</v>
      </c>
    </row>
    <row r="77" spans="1:7" x14ac:dyDescent="0.3">
      <c r="A77" s="4">
        <v>75</v>
      </c>
      <c r="B77" s="1">
        <f t="shared" si="2"/>
        <v>1.25</v>
      </c>
      <c r="C77" s="1">
        <v>33.729999999999997</v>
      </c>
      <c r="D77" s="1">
        <v>20.9878</v>
      </c>
      <c r="E77" s="1">
        <v>173.28899999999999</v>
      </c>
      <c r="F77" s="1">
        <v>1.5772079999999999</v>
      </c>
      <c r="G77" s="1">
        <f t="shared" si="3"/>
        <v>5.7000000000016371E-2</v>
      </c>
    </row>
    <row r="78" spans="1:7" x14ac:dyDescent="0.3">
      <c r="A78" s="4">
        <v>76</v>
      </c>
      <c r="B78" s="1">
        <f t="shared" si="2"/>
        <v>1.2666666666666666</v>
      </c>
      <c r="C78" s="1">
        <v>38.03</v>
      </c>
      <c r="D78" s="1">
        <v>20.9026</v>
      </c>
      <c r="E78" s="1">
        <v>173.2877</v>
      </c>
      <c r="F78" s="1">
        <v>1.6145929999999999</v>
      </c>
      <c r="G78" s="1">
        <f t="shared" si="3"/>
        <v>5.8300000000002683E-2</v>
      </c>
    </row>
    <row r="79" spans="1:7" x14ac:dyDescent="0.3">
      <c r="A79" s="4">
        <v>77</v>
      </c>
      <c r="B79" s="1">
        <f t="shared" si="2"/>
        <v>1.2833333333333334</v>
      </c>
      <c r="C79" s="1">
        <v>39.89</v>
      </c>
      <c r="D79" s="1">
        <v>20.889399999999998</v>
      </c>
      <c r="E79" s="1">
        <v>173.28729999999999</v>
      </c>
      <c r="F79" s="1">
        <v>1.6573059999999999</v>
      </c>
      <c r="G79" s="1">
        <f t="shared" si="3"/>
        <v>5.8700000000015962E-2</v>
      </c>
    </row>
    <row r="80" spans="1:7" x14ac:dyDescent="0.3">
      <c r="A80" s="4">
        <v>78</v>
      </c>
      <c r="B80" s="1">
        <f t="shared" si="2"/>
        <v>1.3</v>
      </c>
      <c r="C80" s="1">
        <v>42.61</v>
      </c>
      <c r="D80" s="1">
        <v>20.831299999999999</v>
      </c>
      <c r="E80" s="1">
        <v>173.2867</v>
      </c>
      <c r="F80" s="1">
        <v>1.691055</v>
      </c>
      <c r="G80" s="1">
        <f t="shared" si="3"/>
        <v>5.9300000000007458E-2</v>
      </c>
    </row>
    <row r="81" spans="1:7" x14ac:dyDescent="0.3">
      <c r="A81" s="4">
        <v>79</v>
      </c>
      <c r="B81" s="1">
        <f t="shared" si="2"/>
        <v>1.3166666666666667</v>
      </c>
      <c r="C81" s="1">
        <v>40.409999999999997</v>
      </c>
      <c r="D81" s="1">
        <v>20.908000000000001</v>
      </c>
      <c r="E81" s="1">
        <v>173.2861</v>
      </c>
      <c r="F81" s="1">
        <v>1.6828719999999999</v>
      </c>
      <c r="G81" s="1">
        <f t="shared" si="3"/>
        <v>5.9899999999998954E-2</v>
      </c>
    </row>
    <row r="82" spans="1:7" x14ac:dyDescent="0.3">
      <c r="A82" s="4">
        <v>80</v>
      </c>
      <c r="B82" s="1">
        <f t="shared" si="2"/>
        <v>1.3333333333333333</v>
      </c>
      <c r="C82" s="1">
        <v>40.5</v>
      </c>
      <c r="D82" s="1">
        <v>20.8188</v>
      </c>
      <c r="E82" s="1">
        <v>173.2859</v>
      </c>
      <c r="F82" s="1">
        <v>1.664196</v>
      </c>
      <c r="G82" s="1">
        <f t="shared" si="3"/>
        <v>6.0100000000005593E-2</v>
      </c>
    </row>
    <row r="83" spans="1:7" x14ac:dyDescent="0.3">
      <c r="A83" s="4">
        <v>81</v>
      </c>
      <c r="B83" s="1">
        <f t="shared" si="2"/>
        <v>1.35</v>
      </c>
      <c r="C83" s="1">
        <v>36.619999999999997</v>
      </c>
      <c r="D83" s="1">
        <v>20.8001</v>
      </c>
      <c r="E83" s="1">
        <v>173.28569999999999</v>
      </c>
      <c r="F83" s="1">
        <v>1.4825269999999999</v>
      </c>
      <c r="G83" s="1">
        <f t="shared" si="3"/>
        <v>6.0300000000012233E-2</v>
      </c>
    </row>
    <row r="84" spans="1:7" x14ac:dyDescent="0.3">
      <c r="A84" s="4">
        <v>82</v>
      </c>
      <c r="B84" s="1">
        <f t="shared" si="2"/>
        <v>1.3666666666666667</v>
      </c>
      <c r="C84" s="1">
        <v>38.229999999999997</v>
      </c>
      <c r="D84" s="1">
        <v>20.763500000000001</v>
      </c>
      <c r="E84" s="1">
        <v>173.28479999999999</v>
      </c>
      <c r="F84" s="1">
        <v>1.349909</v>
      </c>
      <c r="G84" s="1">
        <f t="shared" si="3"/>
        <v>6.1200000000013688E-2</v>
      </c>
    </row>
    <row r="85" spans="1:7" x14ac:dyDescent="0.3">
      <c r="A85" s="4">
        <v>83</v>
      </c>
      <c r="B85" s="1">
        <f t="shared" si="2"/>
        <v>1.3833333333333333</v>
      </c>
      <c r="C85" s="1">
        <v>35.590000000000003</v>
      </c>
      <c r="D85" s="1">
        <v>20.885300000000001</v>
      </c>
      <c r="E85" s="1">
        <v>173.28389999999999</v>
      </c>
      <c r="F85" s="1">
        <v>1.30498</v>
      </c>
      <c r="G85" s="1">
        <f t="shared" si="3"/>
        <v>6.2100000000015143E-2</v>
      </c>
    </row>
    <row r="86" spans="1:7" x14ac:dyDescent="0.3">
      <c r="A86" s="4">
        <v>84</v>
      </c>
      <c r="B86" s="1">
        <f t="shared" si="2"/>
        <v>1.4</v>
      </c>
      <c r="C86" s="1">
        <v>33.25</v>
      </c>
      <c r="D86" s="1">
        <v>20.919599999999999</v>
      </c>
      <c r="E86" s="1">
        <v>173.2824</v>
      </c>
      <c r="F86" s="1">
        <v>1.303763</v>
      </c>
      <c r="G86" s="1">
        <f t="shared" si="3"/>
        <v>6.3600000000008095E-2</v>
      </c>
    </row>
    <row r="87" spans="1:7" x14ac:dyDescent="0.3">
      <c r="A87" s="4">
        <v>85</v>
      </c>
      <c r="B87" s="1">
        <f t="shared" si="2"/>
        <v>1.4166666666666667</v>
      </c>
      <c r="C87" s="1">
        <v>27.96</v>
      </c>
      <c r="D87" s="1">
        <v>21.0457</v>
      </c>
      <c r="E87" s="1">
        <v>173.2817</v>
      </c>
      <c r="F87" s="1">
        <v>1.2661960000000001</v>
      </c>
      <c r="G87" s="1">
        <f t="shared" si="3"/>
        <v>6.430000000000291E-2</v>
      </c>
    </row>
    <row r="88" spans="1:7" x14ac:dyDescent="0.3">
      <c r="A88" s="4">
        <v>86</v>
      </c>
      <c r="B88" s="1">
        <f t="shared" si="2"/>
        <v>1.4333333333333333</v>
      </c>
      <c r="C88" s="1">
        <v>29.02</v>
      </c>
      <c r="D88" s="1">
        <v>20.973400000000002</v>
      </c>
      <c r="E88" s="1">
        <v>173.28149999999999</v>
      </c>
      <c r="F88" s="1">
        <v>1.187773</v>
      </c>
      <c r="G88" s="1">
        <f t="shared" si="3"/>
        <v>6.450000000000955E-2</v>
      </c>
    </row>
    <row r="89" spans="1:7" x14ac:dyDescent="0.3">
      <c r="A89" s="4">
        <v>87</v>
      </c>
      <c r="B89" s="1">
        <f t="shared" si="2"/>
        <v>1.45</v>
      </c>
      <c r="C89" s="1">
        <v>24.07</v>
      </c>
      <c r="D89" s="1">
        <v>20.998799999999999</v>
      </c>
      <c r="E89" s="1">
        <v>173.2807</v>
      </c>
      <c r="F89" s="1">
        <v>1.160337</v>
      </c>
      <c r="G89" s="1">
        <f t="shared" si="3"/>
        <v>6.5300000000007685E-2</v>
      </c>
    </row>
    <row r="90" spans="1:7" x14ac:dyDescent="0.3">
      <c r="A90" s="4">
        <v>88</v>
      </c>
      <c r="B90" s="1">
        <f t="shared" si="2"/>
        <v>1.4666666666666666</v>
      </c>
      <c r="C90" s="1">
        <v>21.41</v>
      </c>
      <c r="D90" s="1">
        <v>21.116599999999998</v>
      </c>
      <c r="E90" s="1">
        <v>173.2801</v>
      </c>
      <c r="F90" s="1">
        <v>1.1408959999999999</v>
      </c>
      <c r="G90" s="1">
        <f t="shared" si="3"/>
        <v>6.5899999999999181E-2</v>
      </c>
    </row>
    <row r="91" spans="1:7" x14ac:dyDescent="0.3">
      <c r="A91" s="4">
        <v>89</v>
      </c>
      <c r="B91" s="1">
        <f t="shared" si="2"/>
        <v>1.4833333333333334</v>
      </c>
      <c r="C91" s="1">
        <v>17.809999999999999</v>
      </c>
      <c r="D91" s="1">
        <v>21.066700000000001</v>
      </c>
      <c r="E91" s="1">
        <v>173.27950000000001</v>
      </c>
      <c r="F91" s="1">
        <v>1.137203</v>
      </c>
      <c r="G91" s="1">
        <f t="shared" si="3"/>
        <v>6.6499999999990678E-2</v>
      </c>
    </row>
    <row r="92" spans="1:7" x14ac:dyDescent="0.3">
      <c r="A92" s="4">
        <v>90</v>
      </c>
      <c r="B92" s="1">
        <f t="shared" si="2"/>
        <v>1.5</v>
      </c>
      <c r="C92" s="1">
        <v>18.73</v>
      </c>
      <c r="D92" s="1">
        <v>21.117000000000001</v>
      </c>
      <c r="E92" s="1">
        <v>173.27799999999999</v>
      </c>
      <c r="F92" s="1">
        <v>1.17391</v>
      </c>
      <c r="G92" s="1">
        <f t="shared" si="3"/>
        <v>6.8000000000012051E-2</v>
      </c>
    </row>
    <row r="93" spans="1:7" x14ac:dyDescent="0.3">
      <c r="A93" s="4">
        <v>91</v>
      </c>
      <c r="B93" s="1">
        <f t="shared" si="2"/>
        <v>1.5166666666666666</v>
      </c>
      <c r="C93" s="1">
        <v>19.579999999999998</v>
      </c>
      <c r="D93" s="1">
        <v>21.163799999999998</v>
      </c>
      <c r="E93" s="1">
        <v>173.27690000000001</v>
      </c>
      <c r="F93" s="1">
        <v>1.1756359999999999</v>
      </c>
      <c r="G93" s="1">
        <f t="shared" si="3"/>
        <v>6.9099999999991724E-2</v>
      </c>
    </row>
    <row r="94" spans="1:7" x14ac:dyDescent="0.3">
      <c r="A94" s="4">
        <v>92</v>
      </c>
      <c r="B94" s="1">
        <f t="shared" si="2"/>
        <v>1.5333333333333334</v>
      </c>
      <c r="C94" s="1">
        <v>19.97</v>
      </c>
      <c r="D94" s="1">
        <v>21.133400000000002</v>
      </c>
      <c r="E94" s="1">
        <v>173.27600000000001</v>
      </c>
      <c r="F94" s="1">
        <v>1.176606</v>
      </c>
      <c r="G94" s="1">
        <f t="shared" si="3"/>
        <v>6.9999999999993179E-2</v>
      </c>
    </row>
    <row r="95" spans="1:7" x14ac:dyDescent="0.3">
      <c r="A95" s="4">
        <v>93</v>
      </c>
      <c r="B95" s="1">
        <f t="shared" si="2"/>
        <v>1.55</v>
      </c>
      <c r="C95" s="1">
        <v>22.24</v>
      </c>
      <c r="D95" s="1">
        <v>20.974699999999999</v>
      </c>
      <c r="E95" s="1">
        <v>173.2739</v>
      </c>
      <c r="F95" s="1">
        <v>1.2130270000000001</v>
      </c>
      <c r="G95" s="1">
        <f t="shared" si="3"/>
        <v>7.2100000000006048E-2</v>
      </c>
    </row>
    <row r="96" spans="1:7" x14ac:dyDescent="0.3">
      <c r="A96" s="4">
        <v>94</v>
      </c>
      <c r="B96" s="1">
        <f t="shared" si="2"/>
        <v>1.5666666666666667</v>
      </c>
      <c r="C96" s="1">
        <v>22.36</v>
      </c>
      <c r="D96" s="1">
        <v>20.9618</v>
      </c>
      <c r="E96" s="1">
        <v>173.2723</v>
      </c>
      <c r="F96" s="1">
        <v>1.240056</v>
      </c>
      <c r="G96" s="1">
        <f t="shared" si="3"/>
        <v>7.3700000000002319E-2</v>
      </c>
    </row>
    <row r="97" spans="1:7" x14ac:dyDescent="0.3">
      <c r="A97" s="4">
        <v>95</v>
      </c>
      <c r="B97" s="1">
        <f t="shared" si="2"/>
        <v>1.5833333333333333</v>
      </c>
      <c r="C97" s="1">
        <v>20.79</v>
      </c>
      <c r="D97" s="1">
        <v>20.955500000000001</v>
      </c>
      <c r="E97" s="1">
        <v>173.27070000000001</v>
      </c>
      <c r="F97" s="1">
        <v>1.2446440000000001</v>
      </c>
      <c r="G97" s="1">
        <f t="shared" si="3"/>
        <v>7.529999999999859E-2</v>
      </c>
    </row>
    <row r="98" spans="1:7" x14ac:dyDescent="0.3">
      <c r="A98" s="4">
        <v>96</v>
      </c>
      <c r="B98" s="1">
        <f t="shared" si="2"/>
        <v>1.6</v>
      </c>
      <c r="C98" s="1">
        <v>24.22</v>
      </c>
      <c r="D98" s="1">
        <v>21.075299999999999</v>
      </c>
      <c r="E98" s="1">
        <v>173.26820000000001</v>
      </c>
      <c r="F98" s="1">
        <v>1.259439</v>
      </c>
      <c r="G98" s="1">
        <f t="shared" si="3"/>
        <v>7.7799999999996317E-2</v>
      </c>
    </row>
    <row r="99" spans="1:7" x14ac:dyDescent="0.3">
      <c r="A99" s="4">
        <v>97</v>
      </c>
      <c r="B99" s="1">
        <f t="shared" si="2"/>
        <v>1.6166666666666667</v>
      </c>
      <c r="C99" s="1">
        <v>19.09</v>
      </c>
      <c r="D99" s="1">
        <v>21.085000000000001</v>
      </c>
      <c r="E99" s="1">
        <v>173.26560000000001</v>
      </c>
      <c r="F99" s="1">
        <v>1.2437689999999999</v>
      </c>
      <c r="G99" s="1">
        <f t="shared" si="3"/>
        <v>8.0399999999997362E-2</v>
      </c>
    </row>
    <row r="100" spans="1:7" x14ac:dyDescent="0.3">
      <c r="A100" s="4">
        <v>98</v>
      </c>
      <c r="B100" s="1">
        <f t="shared" si="2"/>
        <v>1.6333333333333333</v>
      </c>
      <c r="C100" s="1">
        <v>25.23</v>
      </c>
      <c r="D100" s="1">
        <v>21.122</v>
      </c>
      <c r="E100" s="1">
        <v>173.26349999999999</v>
      </c>
      <c r="F100" s="1">
        <v>1.267185</v>
      </c>
      <c r="G100" s="1">
        <f t="shared" si="3"/>
        <v>8.2500000000010232E-2</v>
      </c>
    </row>
    <row r="101" spans="1:7" x14ac:dyDescent="0.3">
      <c r="A101" s="4">
        <v>99</v>
      </c>
      <c r="B101" s="1">
        <f t="shared" si="2"/>
        <v>1.65</v>
      </c>
      <c r="C101" s="1">
        <v>21.95</v>
      </c>
      <c r="D101" s="1">
        <v>21.072800000000001</v>
      </c>
      <c r="E101" s="1">
        <v>173.26169999999999</v>
      </c>
      <c r="F101" s="1">
        <v>1.2972520000000001</v>
      </c>
      <c r="G101" s="1">
        <f t="shared" si="3"/>
        <v>8.4300000000013142E-2</v>
      </c>
    </row>
    <row r="102" spans="1:7" x14ac:dyDescent="0.3">
      <c r="A102" s="4">
        <v>100</v>
      </c>
      <c r="B102" s="1">
        <f t="shared" si="2"/>
        <v>1.6666666666666667</v>
      </c>
      <c r="C102" s="1">
        <v>24.19</v>
      </c>
      <c r="D102" s="1">
        <v>21.111999999999998</v>
      </c>
      <c r="E102" s="1">
        <v>173.2603</v>
      </c>
      <c r="F102" s="1">
        <v>1.2869299999999999</v>
      </c>
      <c r="G102" s="1">
        <f t="shared" si="3"/>
        <v>8.5700000000002774E-2</v>
      </c>
    </row>
    <row r="103" spans="1:7" x14ac:dyDescent="0.3">
      <c r="A103" s="4">
        <v>101</v>
      </c>
      <c r="B103" s="1">
        <f t="shared" si="2"/>
        <v>1.6833333333333333</v>
      </c>
      <c r="C103" s="1">
        <v>22.93</v>
      </c>
      <c r="D103" s="1">
        <v>21.142900000000001</v>
      </c>
      <c r="E103" s="1">
        <v>173.2587</v>
      </c>
      <c r="F103" s="1">
        <v>1.3308089999999999</v>
      </c>
      <c r="G103" s="1">
        <f t="shared" si="3"/>
        <v>8.7299999999999045E-2</v>
      </c>
    </row>
    <row r="104" spans="1:7" x14ac:dyDescent="0.3">
      <c r="A104" s="4">
        <v>102</v>
      </c>
      <c r="B104" s="1">
        <f t="shared" si="2"/>
        <v>1.7</v>
      </c>
      <c r="C104" s="1">
        <v>24.45</v>
      </c>
      <c r="D104" s="1">
        <v>21.168700000000001</v>
      </c>
      <c r="E104" s="1">
        <v>173.25739999999999</v>
      </c>
      <c r="F104" s="1">
        <v>1.3607860000000001</v>
      </c>
      <c r="G104" s="1">
        <f t="shared" si="3"/>
        <v>8.8600000000013779E-2</v>
      </c>
    </row>
    <row r="105" spans="1:7" x14ac:dyDescent="0.3">
      <c r="A105" s="4">
        <v>103</v>
      </c>
      <c r="B105" s="1">
        <f t="shared" si="2"/>
        <v>1.7166666666666666</v>
      </c>
      <c r="C105" s="1">
        <v>26.45</v>
      </c>
      <c r="D105" s="1">
        <v>21.18</v>
      </c>
      <c r="E105" s="1">
        <v>173.25710000000001</v>
      </c>
      <c r="F105" s="1">
        <v>1.3997900000000001</v>
      </c>
      <c r="G105" s="1">
        <f t="shared" si="3"/>
        <v>8.8899999999995316E-2</v>
      </c>
    </row>
    <row r="106" spans="1:7" x14ac:dyDescent="0.3">
      <c r="A106" s="4">
        <v>104</v>
      </c>
      <c r="B106" s="1">
        <f t="shared" si="2"/>
        <v>1.7333333333333334</v>
      </c>
      <c r="C106" s="1">
        <v>23.7</v>
      </c>
      <c r="D106" s="1">
        <v>21.027200000000001</v>
      </c>
      <c r="E106" s="1">
        <v>173.25550000000001</v>
      </c>
      <c r="F106" s="1">
        <v>1.415994</v>
      </c>
      <c r="G106" s="1">
        <f t="shared" si="3"/>
        <v>9.0499999999991587E-2</v>
      </c>
    </row>
    <row r="107" spans="1:7" x14ac:dyDescent="0.3">
      <c r="A107" s="4">
        <v>105</v>
      </c>
      <c r="B107" s="1">
        <f t="shared" si="2"/>
        <v>1.75</v>
      </c>
      <c r="C107" s="1">
        <v>21.46</v>
      </c>
      <c r="D107" s="1">
        <v>20.9665</v>
      </c>
      <c r="E107" s="1">
        <v>173.25399999999999</v>
      </c>
      <c r="F107" s="1">
        <v>1.423311</v>
      </c>
      <c r="G107" s="1">
        <f t="shared" si="3"/>
        <v>9.200000000001296E-2</v>
      </c>
    </row>
    <row r="108" spans="1:7" x14ac:dyDescent="0.3">
      <c r="A108" s="4">
        <v>106</v>
      </c>
      <c r="B108" s="1">
        <f t="shared" si="2"/>
        <v>1.7666666666666666</v>
      </c>
      <c r="C108" s="1">
        <v>26.39</v>
      </c>
      <c r="D108" s="1">
        <v>20.881900000000002</v>
      </c>
      <c r="E108" s="1">
        <v>173.2525</v>
      </c>
      <c r="F108" s="1">
        <v>1.4565570000000001</v>
      </c>
      <c r="G108" s="1">
        <f t="shared" si="3"/>
        <v>9.3500000000005912E-2</v>
      </c>
    </row>
    <row r="109" spans="1:7" x14ac:dyDescent="0.3">
      <c r="A109" s="4">
        <v>107</v>
      </c>
      <c r="B109" s="1">
        <f t="shared" si="2"/>
        <v>1.7833333333333334</v>
      </c>
      <c r="C109" s="1">
        <v>26</v>
      </c>
      <c r="D109" s="1">
        <v>20.8306</v>
      </c>
      <c r="E109" s="1">
        <v>173.2516</v>
      </c>
      <c r="F109" s="1">
        <v>1.483177</v>
      </c>
      <c r="G109" s="1">
        <f t="shared" si="3"/>
        <v>9.4400000000007367E-2</v>
      </c>
    </row>
    <row r="110" spans="1:7" x14ac:dyDescent="0.3">
      <c r="A110" s="4">
        <v>108</v>
      </c>
      <c r="B110" s="1">
        <f t="shared" si="2"/>
        <v>1.8</v>
      </c>
      <c r="C110" s="1">
        <v>23.68</v>
      </c>
      <c r="D110" s="1">
        <v>20.768799999999999</v>
      </c>
      <c r="E110" s="1">
        <v>173.25059999999999</v>
      </c>
      <c r="F110" s="1">
        <v>1.506238</v>
      </c>
      <c r="G110" s="1">
        <f t="shared" si="3"/>
        <v>9.5400000000012142E-2</v>
      </c>
    </row>
    <row r="111" spans="1:7" x14ac:dyDescent="0.3">
      <c r="A111" s="4">
        <v>109</v>
      </c>
      <c r="B111" s="1">
        <f t="shared" si="2"/>
        <v>1.8166666666666667</v>
      </c>
      <c r="C111" s="1">
        <v>20.84</v>
      </c>
      <c r="D111" s="1">
        <v>20.893599999999999</v>
      </c>
      <c r="E111" s="1">
        <v>173.24799999999999</v>
      </c>
      <c r="F111" s="1">
        <v>1.5224930000000001</v>
      </c>
      <c r="G111" s="1">
        <f t="shared" si="3"/>
        <v>9.8000000000013188E-2</v>
      </c>
    </row>
    <row r="112" spans="1:7" x14ac:dyDescent="0.3">
      <c r="A112" s="4">
        <v>110</v>
      </c>
      <c r="B112" s="1">
        <f t="shared" si="2"/>
        <v>1.8333333333333333</v>
      </c>
      <c r="C112" s="1">
        <v>25.58</v>
      </c>
      <c r="D112" s="1">
        <v>20.866099999999999</v>
      </c>
      <c r="E112" s="1">
        <v>173.24529999999999</v>
      </c>
      <c r="F112" s="1">
        <v>1.565936</v>
      </c>
      <c r="G112" s="1">
        <f t="shared" si="3"/>
        <v>0.10070000000001755</v>
      </c>
    </row>
    <row r="113" spans="1:7" x14ac:dyDescent="0.3">
      <c r="A113" s="4">
        <v>111</v>
      </c>
      <c r="B113" s="1">
        <f t="shared" si="2"/>
        <v>1.85</v>
      </c>
      <c r="C113" s="1">
        <v>27.33</v>
      </c>
      <c r="D113" s="1">
        <v>20.859500000000001</v>
      </c>
      <c r="E113" s="1">
        <v>173.2433</v>
      </c>
      <c r="F113" s="1">
        <v>1.619597</v>
      </c>
      <c r="G113" s="1">
        <f t="shared" si="3"/>
        <v>0.10269999999999868</v>
      </c>
    </row>
    <row r="114" spans="1:7" x14ac:dyDescent="0.3">
      <c r="A114" s="4">
        <v>112</v>
      </c>
      <c r="B114" s="1">
        <f t="shared" si="2"/>
        <v>1.8666666666666667</v>
      </c>
      <c r="C114" s="1">
        <v>29.42</v>
      </c>
      <c r="D114" s="1">
        <v>20.799600000000002</v>
      </c>
      <c r="E114" s="1">
        <v>173.24189999999999</v>
      </c>
      <c r="F114" s="1">
        <v>1.636107</v>
      </c>
      <c r="G114" s="1">
        <f t="shared" si="3"/>
        <v>0.10410000000001673</v>
      </c>
    </row>
    <row r="115" spans="1:7" x14ac:dyDescent="0.3">
      <c r="A115" s="4">
        <v>113</v>
      </c>
      <c r="B115" s="1">
        <f t="shared" si="2"/>
        <v>1.8833333333333333</v>
      </c>
      <c r="C115" s="1">
        <v>29.12</v>
      </c>
      <c r="D115" s="1">
        <v>20.815100000000001</v>
      </c>
      <c r="E115" s="1">
        <v>173.24010000000001</v>
      </c>
      <c r="F115" s="1">
        <v>1.6940459999999999</v>
      </c>
      <c r="G115" s="1">
        <f t="shared" si="3"/>
        <v>0.10589999999999122</v>
      </c>
    </row>
    <row r="116" spans="1:7" x14ac:dyDescent="0.3">
      <c r="A116" s="4">
        <v>114</v>
      </c>
      <c r="B116" s="1">
        <f t="shared" si="2"/>
        <v>1.9</v>
      </c>
      <c r="C116" s="1">
        <v>25.56</v>
      </c>
      <c r="D116" s="1">
        <v>20.900400000000001</v>
      </c>
      <c r="E116" s="1">
        <v>173.2396</v>
      </c>
      <c r="F116" s="1">
        <v>1.771827</v>
      </c>
      <c r="G116" s="1">
        <f t="shared" si="3"/>
        <v>0.10640000000000782</v>
      </c>
    </row>
    <row r="117" spans="1:7" x14ac:dyDescent="0.3">
      <c r="A117" s="4">
        <v>115</v>
      </c>
      <c r="B117" s="1">
        <f t="shared" si="2"/>
        <v>1.9166666666666667</v>
      </c>
      <c r="C117" s="1">
        <v>25.98</v>
      </c>
      <c r="D117" s="1">
        <v>20.883700000000001</v>
      </c>
      <c r="E117" s="1">
        <v>173.239</v>
      </c>
      <c r="F117" s="1">
        <v>1.806738</v>
      </c>
      <c r="G117" s="1">
        <f t="shared" si="3"/>
        <v>0.10699999999999932</v>
      </c>
    </row>
    <row r="118" spans="1:7" x14ac:dyDescent="0.3">
      <c r="A118" s="4">
        <v>116</v>
      </c>
      <c r="B118" s="1">
        <f t="shared" si="2"/>
        <v>1.9333333333333333</v>
      </c>
      <c r="C118" s="1">
        <v>27.31</v>
      </c>
      <c r="D118" s="1">
        <v>20.924700000000001</v>
      </c>
      <c r="E118" s="1">
        <v>173.239</v>
      </c>
      <c r="F118" s="1">
        <v>1.8293919999999999</v>
      </c>
      <c r="G118" s="1">
        <f t="shared" si="3"/>
        <v>0.10699999999999932</v>
      </c>
    </row>
    <row r="119" spans="1:7" x14ac:dyDescent="0.3">
      <c r="A119" s="4">
        <v>117</v>
      </c>
      <c r="B119" s="1">
        <f t="shared" si="2"/>
        <v>1.95</v>
      </c>
      <c r="C119" s="1">
        <v>27.47</v>
      </c>
      <c r="D119" s="1">
        <v>20.905100000000001</v>
      </c>
      <c r="E119" s="1">
        <v>173.23830000000001</v>
      </c>
      <c r="F119" s="1">
        <v>1.820098</v>
      </c>
      <c r="G119" s="1">
        <f t="shared" si="3"/>
        <v>0.10769999999999413</v>
      </c>
    </row>
    <row r="120" spans="1:7" x14ac:dyDescent="0.3">
      <c r="A120" s="4">
        <v>118</v>
      </c>
      <c r="B120" s="1">
        <f t="shared" si="2"/>
        <v>1.9666666666666666</v>
      </c>
      <c r="C120" s="1">
        <v>27.38</v>
      </c>
      <c r="D120" s="1">
        <v>20.8246</v>
      </c>
      <c r="E120" s="1">
        <v>173.2372</v>
      </c>
      <c r="F120" s="1">
        <v>1.8810739999999999</v>
      </c>
      <c r="G120" s="1">
        <f t="shared" si="3"/>
        <v>0.10880000000000223</v>
      </c>
    </row>
    <row r="121" spans="1:7" x14ac:dyDescent="0.3">
      <c r="A121" s="4">
        <v>119</v>
      </c>
      <c r="B121" s="1">
        <f t="shared" si="2"/>
        <v>1.9833333333333334</v>
      </c>
      <c r="C121" s="1">
        <v>31.04</v>
      </c>
      <c r="D121" s="1">
        <v>20.674900000000001</v>
      </c>
      <c r="E121" s="1">
        <v>173.23750000000001</v>
      </c>
      <c r="F121" s="1">
        <v>1.89028</v>
      </c>
      <c r="G121" s="1">
        <f t="shared" si="3"/>
        <v>0.10849999999999227</v>
      </c>
    </row>
    <row r="122" spans="1:7" x14ac:dyDescent="0.3">
      <c r="A122" s="4">
        <v>120</v>
      </c>
      <c r="B122" s="1">
        <f t="shared" si="2"/>
        <v>2</v>
      </c>
      <c r="C122" s="1">
        <v>32.44</v>
      </c>
      <c r="D122" s="1">
        <v>20.712700000000002</v>
      </c>
      <c r="E122" s="1">
        <v>173.2379</v>
      </c>
      <c r="F122" s="1">
        <v>1.8885620000000001</v>
      </c>
      <c r="G122" s="1">
        <f t="shared" si="3"/>
        <v>0.10810000000000741</v>
      </c>
    </row>
    <row r="123" spans="1:7" x14ac:dyDescent="0.3">
      <c r="A123" s="4">
        <v>121</v>
      </c>
      <c r="B123" s="1">
        <f t="shared" si="2"/>
        <v>2.0166666666666666</v>
      </c>
      <c r="C123" s="1">
        <v>30.91</v>
      </c>
      <c r="D123" s="1">
        <v>20.698</v>
      </c>
      <c r="E123" s="1">
        <v>173.23650000000001</v>
      </c>
      <c r="F123" s="1">
        <v>1.9087730000000001</v>
      </c>
      <c r="G123" s="1">
        <f t="shared" si="3"/>
        <v>0.10949999999999704</v>
      </c>
    </row>
    <row r="124" spans="1:7" x14ac:dyDescent="0.3">
      <c r="A124" s="4">
        <v>122</v>
      </c>
      <c r="B124" s="1">
        <f t="shared" si="2"/>
        <v>2.0333333333333332</v>
      </c>
      <c r="C124" s="1">
        <v>32.450000000000003</v>
      </c>
      <c r="D124" s="1">
        <v>20.832899999999999</v>
      </c>
      <c r="E124" s="1">
        <v>173.23480000000001</v>
      </c>
      <c r="F124" s="1">
        <v>1.949481</v>
      </c>
      <c r="G124" s="1">
        <f t="shared" si="3"/>
        <v>0.11119999999999663</v>
      </c>
    </row>
    <row r="125" spans="1:7" x14ac:dyDescent="0.3">
      <c r="A125" s="4">
        <v>123</v>
      </c>
      <c r="B125" s="1">
        <f t="shared" si="2"/>
        <v>2.0499999999999998</v>
      </c>
      <c r="C125" s="1">
        <v>31.29</v>
      </c>
      <c r="D125" s="1">
        <v>20.804200000000002</v>
      </c>
      <c r="E125" s="1">
        <v>173.2338</v>
      </c>
      <c r="F125" s="1">
        <v>1.9436610000000001</v>
      </c>
      <c r="G125" s="1">
        <f t="shared" si="3"/>
        <v>0.11220000000000141</v>
      </c>
    </row>
    <row r="126" spans="1:7" x14ac:dyDescent="0.3">
      <c r="A126" s="4">
        <v>124</v>
      </c>
      <c r="B126" s="1">
        <f t="shared" si="2"/>
        <v>2.0666666666666669</v>
      </c>
      <c r="C126" s="1">
        <v>30.16</v>
      </c>
      <c r="D126" s="1">
        <v>20.829599999999999</v>
      </c>
      <c r="E126" s="1">
        <v>173.23249999999999</v>
      </c>
      <c r="F126" s="1">
        <v>1.9761340000000001</v>
      </c>
      <c r="G126" s="1">
        <f t="shared" si="3"/>
        <v>0.11350000000001614</v>
      </c>
    </row>
    <row r="127" spans="1:7" x14ac:dyDescent="0.3">
      <c r="A127" s="4">
        <v>125</v>
      </c>
      <c r="B127" s="1">
        <f t="shared" si="2"/>
        <v>2.0833333333333335</v>
      </c>
      <c r="C127" s="1">
        <v>32.880000000000003</v>
      </c>
      <c r="D127" s="1">
        <v>20.897300000000001</v>
      </c>
      <c r="E127" s="1">
        <v>173.23079999999999</v>
      </c>
      <c r="F127" s="1">
        <v>2.015752</v>
      </c>
      <c r="G127" s="1">
        <f t="shared" si="3"/>
        <v>0.11520000000001573</v>
      </c>
    </row>
    <row r="128" spans="1:7" x14ac:dyDescent="0.3">
      <c r="A128" s="4">
        <v>126</v>
      </c>
      <c r="B128" s="1">
        <f t="shared" si="2"/>
        <v>2.1</v>
      </c>
      <c r="C128" s="1">
        <v>34.69</v>
      </c>
      <c r="D128" s="1">
        <v>20.923100000000002</v>
      </c>
      <c r="E128" s="1">
        <v>173.22880000000001</v>
      </c>
      <c r="F128" s="1">
        <v>2.1565850000000002</v>
      </c>
      <c r="G128" s="1">
        <f t="shared" si="3"/>
        <v>0.11719999999999686</v>
      </c>
    </row>
    <row r="129" spans="1:7" x14ac:dyDescent="0.3">
      <c r="A129" s="4">
        <v>127</v>
      </c>
      <c r="B129" s="1">
        <f t="shared" si="2"/>
        <v>2.1166666666666667</v>
      </c>
      <c r="C129" s="1">
        <v>35.17</v>
      </c>
      <c r="D129" s="1">
        <v>20.903300000000002</v>
      </c>
      <c r="E129" s="1">
        <v>173.227</v>
      </c>
      <c r="F129" s="1">
        <v>2.2351760000000001</v>
      </c>
      <c r="G129" s="1">
        <f t="shared" si="3"/>
        <v>0.11899999999999977</v>
      </c>
    </row>
    <row r="130" spans="1:7" x14ac:dyDescent="0.3">
      <c r="A130" s="4">
        <v>128</v>
      </c>
      <c r="B130" s="1">
        <f t="shared" ref="B130:B193" si="4">A130/60</f>
        <v>2.1333333333333333</v>
      </c>
      <c r="C130" s="1">
        <v>38.08</v>
      </c>
      <c r="D130" s="1">
        <v>21.0535</v>
      </c>
      <c r="E130" s="1">
        <v>173.2251</v>
      </c>
      <c r="F130" s="1">
        <v>2.2926489999999999</v>
      </c>
      <c r="G130" s="1">
        <f t="shared" si="3"/>
        <v>0.120900000000006</v>
      </c>
    </row>
    <row r="131" spans="1:7" x14ac:dyDescent="0.3">
      <c r="A131" s="4">
        <v>129</v>
      </c>
      <c r="B131" s="1">
        <f t="shared" si="4"/>
        <v>2.15</v>
      </c>
      <c r="C131" s="1">
        <v>37.71</v>
      </c>
      <c r="D131" s="1">
        <v>21.094200000000001</v>
      </c>
      <c r="E131" s="1">
        <v>173.22309999999999</v>
      </c>
      <c r="F131" s="1">
        <v>2.285005</v>
      </c>
      <c r="G131" s="1">
        <f t="shared" ref="G131:G194" si="5">-E131+173.346</f>
        <v>0.12290000000001555</v>
      </c>
    </row>
    <row r="132" spans="1:7" x14ac:dyDescent="0.3">
      <c r="A132" s="4">
        <v>130</v>
      </c>
      <c r="B132" s="1">
        <f t="shared" si="4"/>
        <v>2.1666666666666665</v>
      </c>
      <c r="C132" s="1">
        <v>37.79</v>
      </c>
      <c r="D132" s="1">
        <v>21.1007</v>
      </c>
      <c r="E132" s="1">
        <v>173.22130000000001</v>
      </c>
      <c r="F132" s="1">
        <v>2.3463609999999999</v>
      </c>
      <c r="G132" s="1">
        <f t="shared" si="5"/>
        <v>0.12469999999999004</v>
      </c>
    </row>
    <row r="133" spans="1:7" x14ac:dyDescent="0.3">
      <c r="A133" s="4">
        <v>131</v>
      </c>
      <c r="B133" s="1">
        <f t="shared" si="4"/>
        <v>2.1833333333333331</v>
      </c>
      <c r="C133" s="1">
        <v>39.68</v>
      </c>
      <c r="D133" s="1">
        <v>21.146599999999999</v>
      </c>
      <c r="E133" s="1">
        <v>173.22030000000001</v>
      </c>
      <c r="F133" s="1">
        <v>2.4417279999999999</v>
      </c>
      <c r="G133" s="1">
        <f t="shared" si="5"/>
        <v>0.12569999999999482</v>
      </c>
    </row>
    <row r="134" spans="1:7" x14ac:dyDescent="0.3">
      <c r="A134" s="4">
        <v>132</v>
      </c>
      <c r="B134" s="1">
        <f t="shared" si="4"/>
        <v>2.2000000000000002</v>
      </c>
      <c r="C134" s="1">
        <v>41.38</v>
      </c>
      <c r="D134" s="1">
        <v>21.178699999999999</v>
      </c>
      <c r="E134" s="1">
        <v>173.21960000000001</v>
      </c>
      <c r="F134" s="1">
        <v>2.5264980000000001</v>
      </c>
      <c r="G134" s="1">
        <f t="shared" si="5"/>
        <v>0.12639999999998963</v>
      </c>
    </row>
    <row r="135" spans="1:7" x14ac:dyDescent="0.3">
      <c r="A135" s="4">
        <v>133</v>
      </c>
      <c r="B135" s="1">
        <f t="shared" si="4"/>
        <v>2.2166666666666668</v>
      </c>
      <c r="C135" s="1">
        <v>40.549999999999997</v>
      </c>
      <c r="D135" s="1">
        <v>21.210899999999999</v>
      </c>
      <c r="E135" s="1">
        <v>173.2182</v>
      </c>
      <c r="F135" s="1">
        <v>2.5717370000000002</v>
      </c>
      <c r="G135" s="1">
        <f t="shared" si="5"/>
        <v>0.12780000000000769</v>
      </c>
    </row>
    <row r="136" spans="1:7" x14ac:dyDescent="0.3">
      <c r="A136" s="4">
        <v>134</v>
      </c>
      <c r="B136" s="1">
        <f t="shared" si="4"/>
        <v>2.2333333333333334</v>
      </c>
      <c r="C136" s="1">
        <v>42.26</v>
      </c>
      <c r="D136" s="1">
        <v>21.250599999999999</v>
      </c>
      <c r="E136" s="1">
        <v>173.21600000000001</v>
      </c>
      <c r="F136" s="1">
        <v>2.6755399999999998</v>
      </c>
      <c r="G136" s="1">
        <f t="shared" si="5"/>
        <v>0.12999999999999545</v>
      </c>
    </row>
    <row r="137" spans="1:7" x14ac:dyDescent="0.3">
      <c r="A137" s="4">
        <v>135</v>
      </c>
      <c r="B137" s="1">
        <f t="shared" si="4"/>
        <v>2.25</v>
      </c>
      <c r="C137" s="1">
        <v>43.12</v>
      </c>
      <c r="D137" s="1">
        <v>21.196000000000002</v>
      </c>
      <c r="E137" s="1">
        <v>173.21350000000001</v>
      </c>
      <c r="F137" s="1">
        <v>2.791404</v>
      </c>
      <c r="G137" s="1">
        <f t="shared" si="5"/>
        <v>0.13249999999999318</v>
      </c>
    </row>
    <row r="138" spans="1:7" x14ac:dyDescent="0.3">
      <c r="A138" s="4">
        <v>136</v>
      </c>
      <c r="B138" s="1">
        <f t="shared" si="4"/>
        <v>2.2666666666666666</v>
      </c>
      <c r="C138" s="1">
        <v>47.9</v>
      </c>
      <c r="D138" s="1">
        <v>21.220400000000001</v>
      </c>
      <c r="E138" s="1">
        <v>173.21029999999999</v>
      </c>
      <c r="F138" s="1">
        <v>2.7631920000000001</v>
      </c>
      <c r="G138" s="1">
        <f t="shared" si="5"/>
        <v>0.13570000000001414</v>
      </c>
    </row>
    <row r="139" spans="1:7" x14ac:dyDescent="0.3">
      <c r="A139" s="4">
        <v>137</v>
      </c>
      <c r="B139" s="1">
        <f t="shared" si="4"/>
        <v>2.2833333333333332</v>
      </c>
      <c r="C139" s="1">
        <v>49.43</v>
      </c>
      <c r="D139" s="1">
        <v>21.3094</v>
      </c>
      <c r="E139" s="1">
        <v>173.20779999999999</v>
      </c>
      <c r="F139" s="1">
        <v>2.758629</v>
      </c>
      <c r="G139" s="1">
        <f t="shared" si="5"/>
        <v>0.13820000000001187</v>
      </c>
    </row>
    <row r="140" spans="1:7" x14ac:dyDescent="0.3">
      <c r="A140" s="4">
        <v>138</v>
      </c>
      <c r="B140" s="1">
        <f t="shared" si="4"/>
        <v>2.2999999999999998</v>
      </c>
      <c r="C140" s="1">
        <v>46.87</v>
      </c>
      <c r="D140" s="1">
        <v>21.106400000000001</v>
      </c>
      <c r="E140" s="1">
        <v>173.2062</v>
      </c>
      <c r="F140" s="1">
        <v>2.8467500000000001</v>
      </c>
      <c r="G140" s="1">
        <f t="shared" si="5"/>
        <v>0.13980000000000814</v>
      </c>
    </row>
    <row r="141" spans="1:7" x14ac:dyDescent="0.3">
      <c r="A141" s="4">
        <v>139</v>
      </c>
      <c r="B141" s="1">
        <f t="shared" si="4"/>
        <v>2.3166666666666669</v>
      </c>
      <c r="C141" s="1">
        <v>45.35</v>
      </c>
      <c r="D141" s="1">
        <v>21.136600000000001</v>
      </c>
      <c r="E141" s="1">
        <v>173.20410000000001</v>
      </c>
      <c r="F141" s="1">
        <v>2.88747</v>
      </c>
      <c r="G141" s="1">
        <f t="shared" si="5"/>
        <v>0.14189999999999259</v>
      </c>
    </row>
    <row r="142" spans="1:7" x14ac:dyDescent="0.3">
      <c r="A142" s="4">
        <v>140</v>
      </c>
      <c r="B142" s="1">
        <f t="shared" si="4"/>
        <v>2.3333333333333335</v>
      </c>
      <c r="C142" s="1">
        <v>41.95</v>
      </c>
      <c r="D142" s="1">
        <v>21.087</v>
      </c>
      <c r="E142" s="1">
        <v>173.20140000000001</v>
      </c>
      <c r="F142" s="1">
        <v>2.9673799999999999</v>
      </c>
      <c r="G142" s="1">
        <f t="shared" si="5"/>
        <v>0.14459999999999695</v>
      </c>
    </row>
    <row r="143" spans="1:7" x14ac:dyDescent="0.3">
      <c r="A143" s="4">
        <v>141</v>
      </c>
      <c r="B143" s="1">
        <f t="shared" si="4"/>
        <v>2.35</v>
      </c>
      <c r="C143" s="1">
        <v>45.24</v>
      </c>
      <c r="D143" s="1">
        <v>20.94</v>
      </c>
      <c r="E143" s="1">
        <v>173.19839999999999</v>
      </c>
      <c r="F143" s="1">
        <v>3.0110130000000002</v>
      </c>
      <c r="G143" s="1">
        <f t="shared" si="5"/>
        <v>0.14760000000001128</v>
      </c>
    </row>
    <row r="144" spans="1:7" x14ac:dyDescent="0.3">
      <c r="A144" s="4">
        <v>142</v>
      </c>
      <c r="B144" s="1">
        <f t="shared" si="4"/>
        <v>2.3666666666666667</v>
      </c>
      <c r="C144" s="1">
        <v>44.09</v>
      </c>
      <c r="D144" s="1">
        <v>20.772200000000002</v>
      </c>
      <c r="E144" s="1">
        <v>173.19450000000001</v>
      </c>
      <c r="F144" s="1">
        <v>3.0430250000000001</v>
      </c>
      <c r="G144" s="1">
        <f t="shared" si="5"/>
        <v>0.15149999999999864</v>
      </c>
    </row>
    <row r="145" spans="1:7" x14ac:dyDescent="0.3">
      <c r="A145" s="4">
        <v>143</v>
      </c>
      <c r="B145" s="1">
        <f t="shared" si="4"/>
        <v>2.3833333333333333</v>
      </c>
      <c r="C145" s="1">
        <v>48.97</v>
      </c>
      <c r="D145" s="1">
        <v>20.779699999999998</v>
      </c>
      <c r="E145" s="1">
        <v>173.1909</v>
      </c>
      <c r="F145" s="1">
        <v>3.1113119999999999</v>
      </c>
      <c r="G145" s="1">
        <f t="shared" si="5"/>
        <v>0.15510000000000446</v>
      </c>
    </row>
    <row r="146" spans="1:7" x14ac:dyDescent="0.3">
      <c r="A146" s="4">
        <v>144</v>
      </c>
      <c r="B146" s="1">
        <f t="shared" si="4"/>
        <v>2.4</v>
      </c>
      <c r="C146" s="1">
        <v>54.42</v>
      </c>
      <c r="D146" s="1">
        <v>20.637499999999999</v>
      </c>
      <c r="E146" s="1">
        <v>173.18690000000001</v>
      </c>
      <c r="F146" s="1">
        <v>3.1416810000000002</v>
      </c>
      <c r="G146" s="1">
        <f t="shared" si="5"/>
        <v>0.15909999999999513</v>
      </c>
    </row>
    <row r="147" spans="1:7" x14ac:dyDescent="0.3">
      <c r="A147" s="4">
        <v>145</v>
      </c>
      <c r="B147" s="1">
        <f t="shared" si="4"/>
        <v>2.4166666666666665</v>
      </c>
      <c r="C147" s="1">
        <v>50.19</v>
      </c>
      <c r="D147" s="1">
        <v>20.639399999999998</v>
      </c>
      <c r="E147" s="1">
        <v>173.1832</v>
      </c>
      <c r="F147" s="1">
        <v>3.1649790000000002</v>
      </c>
      <c r="G147" s="1">
        <f t="shared" si="5"/>
        <v>0.16280000000000427</v>
      </c>
    </row>
    <row r="148" spans="1:7" x14ac:dyDescent="0.3">
      <c r="A148" s="4">
        <v>146</v>
      </c>
      <c r="B148" s="1">
        <f t="shared" si="4"/>
        <v>2.4333333333333331</v>
      </c>
      <c r="C148" s="1">
        <v>53.46</v>
      </c>
      <c r="D148" s="1">
        <v>20.575199999999999</v>
      </c>
      <c r="E148" s="1">
        <v>173.18100000000001</v>
      </c>
      <c r="F148" s="1">
        <v>3.2028970000000001</v>
      </c>
      <c r="G148" s="1">
        <f t="shared" si="5"/>
        <v>0.16499999999999204</v>
      </c>
    </row>
    <row r="149" spans="1:7" x14ac:dyDescent="0.3">
      <c r="A149" s="4">
        <v>147</v>
      </c>
      <c r="B149" s="1">
        <f t="shared" si="4"/>
        <v>2.4500000000000002</v>
      </c>
      <c r="C149" s="1">
        <v>53.1</v>
      </c>
      <c r="D149" s="1">
        <v>20.523099999999999</v>
      </c>
      <c r="E149" s="1">
        <v>173.1782</v>
      </c>
      <c r="F149" s="1">
        <v>3.3044280000000001</v>
      </c>
      <c r="G149" s="1">
        <f t="shared" si="5"/>
        <v>0.16779999999999973</v>
      </c>
    </row>
    <row r="150" spans="1:7" x14ac:dyDescent="0.3">
      <c r="A150" s="4">
        <v>148</v>
      </c>
      <c r="B150" s="1">
        <f t="shared" si="4"/>
        <v>2.4666666666666668</v>
      </c>
      <c r="C150" s="1">
        <v>54.36</v>
      </c>
      <c r="D150" s="1">
        <v>20.518799999999999</v>
      </c>
      <c r="E150" s="1">
        <v>173.17449999999999</v>
      </c>
      <c r="F150" s="1">
        <v>3.3004799999999999</v>
      </c>
      <c r="G150" s="1">
        <f t="shared" si="5"/>
        <v>0.17150000000000887</v>
      </c>
    </row>
    <row r="151" spans="1:7" x14ac:dyDescent="0.3">
      <c r="A151" s="4">
        <v>149</v>
      </c>
      <c r="B151" s="1">
        <f t="shared" si="4"/>
        <v>2.4833333333333334</v>
      </c>
      <c r="C151" s="1">
        <v>55.62</v>
      </c>
      <c r="D151" s="1">
        <v>20.441600000000001</v>
      </c>
      <c r="E151" s="1">
        <v>173.17160000000001</v>
      </c>
      <c r="F151" s="1">
        <v>3.3237320000000001</v>
      </c>
      <c r="G151" s="1">
        <f t="shared" si="5"/>
        <v>0.17439999999999145</v>
      </c>
    </row>
    <row r="152" spans="1:7" x14ac:dyDescent="0.3">
      <c r="A152" s="4">
        <v>150</v>
      </c>
      <c r="B152" s="1">
        <f t="shared" si="4"/>
        <v>2.5</v>
      </c>
      <c r="C152" s="1">
        <v>56.02</v>
      </c>
      <c r="D152" s="1">
        <v>20.412600000000001</v>
      </c>
      <c r="E152" s="1">
        <v>173.16919999999999</v>
      </c>
      <c r="F152" s="1">
        <v>3.3414540000000001</v>
      </c>
      <c r="G152" s="1">
        <f t="shared" si="5"/>
        <v>0.17680000000001428</v>
      </c>
    </row>
    <row r="153" spans="1:7" x14ac:dyDescent="0.3">
      <c r="A153" s="4">
        <v>151</v>
      </c>
      <c r="B153" s="1">
        <f t="shared" si="4"/>
        <v>2.5166666666666666</v>
      </c>
      <c r="C153" s="1">
        <v>56.95</v>
      </c>
      <c r="D153" s="1">
        <v>20.564599999999999</v>
      </c>
      <c r="E153" s="1">
        <v>173.167</v>
      </c>
      <c r="F153" s="1">
        <v>3.3158759999999998</v>
      </c>
      <c r="G153" s="1">
        <f t="shared" si="5"/>
        <v>0.17900000000000205</v>
      </c>
    </row>
    <row r="154" spans="1:7" x14ac:dyDescent="0.3">
      <c r="A154" s="4">
        <v>152</v>
      </c>
      <c r="B154" s="1">
        <f t="shared" si="4"/>
        <v>2.5333333333333332</v>
      </c>
      <c r="C154" s="1">
        <v>58.58</v>
      </c>
      <c r="D154" s="1">
        <v>20.6281</v>
      </c>
      <c r="E154" s="1">
        <v>173.1635</v>
      </c>
      <c r="F154" s="1">
        <v>3.4528210000000001</v>
      </c>
      <c r="G154" s="1">
        <f t="shared" si="5"/>
        <v>0.18250000000000455</v>
      </c>
    </row>
    <row r="155" spans="1:7" x14ac:dyDescent="0.3">
      <c r="A155" s="4">
        <v>153</v>
      </c>
      <c r="B155" s="1">
        <f t="shared" si="4"/>
        <v>2.5499999999999998</v>
      </c>
      <c r="C155" s="1">
        <v>58.28</v>
      </c>
      <c r="D155" s="1">
        <v>20.538399999999999</v>
      </c>
      <c r="E155" s="1">
        <v>173.15989999999999</v>
      </c>
      <c r="F155" s="1">
        <v>3.3833169999999999</v>
      </c>
      <c r="G155" s="1">
        <f t="shared" si="5"/>
        <v>0.18610000000001037</v>
      </c>
    </row>
    <row r="156" spans="1:7" x14ac:dyDescent="0.3">
      <c r="A156" s="4">
        <v>154</v>
      </c>
      <c r="B156" s="1">
        <f t="shared" si="4"/>
        <v>2.5666666666666669</v>
      </c>
      <c r="C156" s="1">
        <v>59.77</v>
      </c>
      <c r="D156" s="1">
        <v>20.600300000000001</v>
      </c>
      <c r="E156" s="1">
        <v>173.1575</v>
      </c>
      <c r="F156" s="1">
        <v>3.5468160000000002</v>
      </c>
      <c r="G156" s="1">
        <f t="shared" si="5"/>
        <v>0.18850000000000477</v>
      </c>
    </row>
    <row r="157" spans="1:7" x14ac:dyDescent="0.3">
      <c r="A157" s="4">
        <v>155</v>
      </c>
      <c r="B157" s="1">
        <f t="shared" si="4"/>
        <v>2.5833333333333335</v>
      </c>
      <c r="C157" s="1">
        <v>62.31</v>
      </c>
      <c r="D157" s="1">
        <v>20.690200000000001</v>
      </c>
      <c r="E157" s="1">
        <v>173.1549</v>
      </c>
      <c r="F157" s="1">
        <v>3.620298</v>
      </c>
      <c r="G157" s="1">
        <f t="shared" si="5"/>
        <v>0.19110000000000582</v>
      </c>
    </row>
    <row r="158" spans="1:7" x14ac:dyDescent="0.3">
      <c r="A158" s="4">
        <v>156</v>
      </c>
      <c r="B158" s="1">
        <f t="shared" si="4"/>
        <v>2.6</v>
      </c>
      <c r="C158" s="1">
        <v>64.430000000000007</v>
      </c>
      <c r="D158" s="1">
        <v>20.654800000000002</v>
      </c>
      <c r="E158" s="1">
        <v>173.15199999999999</v>
      </c>
      <c r="F158" s="1">
        <v>3.6696960000000001</v>
      </c>
      <c r="G158" s="1">
        <f t="shared" si="5"/>
        <v>0.19400000000001683</v>
      </c>
    </row>
    <row r="159" spans="1:7" x14ac:dyDescent="0.3">
      <c r="A159" s="4">
        <v>157</v>
      </c>
      <c r="B159" s="1">
        <f t="shared" si="4"/>
        <v>2.6166666666666667</v>
      </c>
      <c r="C159" s="1">
        <v>65.739999999999995</v>
      </c>
      <c r="D159" s="1">
        <v>20.680499999999999</v>
      </c>
      <c r="E159" s="1">
        <v>173.14949999999999</v>
      </c>
      <c r="F159" s="1">
        <v>3.8002509999999998</v>
      </c>
      <c r="G159" s="1">
        <f t="shared" si="5"/>
        <v>0.19650000000001455</v>
      </c>
    </row>
    <row r="160" spans="1:7" x14ac:dyDescent="0.3">
      <c r="A160" s="4">
        <v>158</v>
      </c>
      <c r="B160" s="1">
        <f t="shared" si="4"/>
        <v>2.6333333333333333</v>
      </c>
      <c r="C160" s="1">
        <v>66.430000000000007</v>
      </c>
      <c r="D160" s="1">
        <v>20.6693</v>
      </c>
      <c r="E160" s="1">
        <v>173.1464</v>
      </c>
      <c r="F160" s="1">
        <v>3.7271390000000002</v>
      </c>
      <c r="G160" s="1">
        <f t="shared" si="5"/>
        <v>0.19960000000000377</v>
      </c>
    </row>
    <row r="161" spans="1:7" x14ac:dyDescent="0.3">
      <c r="A161" s="4">
        <v>159</v>
      </c>
      <c r="B161" s="1">
        <f t="shared" si="4"/>
        <v>2.65</v>
      </c>
      <c r="C161" s="1">
        <v>64.38</v>
      </c>
      <c r="D161" s="1">
        <v>20.6387</v>
      </c>
      <c r="E161" s="1">
        <v>173.14269999999999</v>
      </c>
      <c r="F161" s="1">
        <v>3.9257559999999998</v>
      </c>
      <c r="G161" s="1">
        <f t="shared" si="5"/>
        <v>0.20330000000001291</v>
      </c>
    </row>
    <row r="162" spans="1:7" x14ac:dyDescent="0.3">
      <c r="A162" s="4">
        <v>160</v>
      </c>
      <c r="B162" s="1">
        <f t="shared" si="4"/>
        <v>2.6666666666666665</v>
      </c>
      <c r="C162" s="1">
        <v>67.95</v>
      </c>
      <c r="D162" s="1">
        <v>20.564</v>
      </c>
      <c r="E162" s="1">
        <v>173.13929999999999</v>
      </c>
      <c r="F162" s="1">
        <v>3.949719</v>
      </c>
      <c r="G162" s="1">
        <f t="shared" si="5"/>
        <v>0.2067000000000121</v>
      </c>
    </row>
    <row r="163" spans="1:7" x14ac:dyDescent="0.3">
      <c r="A163" s="4">
        <v>161</v>
      </c>
      <c r="B163" s="1">
        <f t="shared" si="4"/>
        <v>2.6833333333333331</v>
      </c>
      <c r="C163" s="1">
        <v>70.349999999999994</v>
      </c>
      <c r="D163" s="1">
        <v>20.617100000000001</v>
      </c>
      <c r="E163" s="1">
        <v>173.1352</v>
      </c>
      <c r="F163" s="1">
        <v>3.881154</v>
      </c>
      <c r="G163" s="1">
        <f t="shared" si="5"/>
        <v>0.21080000000000609</v>
      </c>
    </row>
    <row r="164" spans="1:7" x14ac:dyDescent="0.3">
      <c r="A164" s="4">
        <v>162</v>
      </c>
      <c r="B164" s="1">
        <f t="shared" si="4"/>
        <v>2.7</v>
      </c>
      <c r="C164" s="1">
        <v>70.650000000000006</v>
      </c>
      <c r="D164" s="1">
        <v>20.653600000000001</v>
      </c>
      <c r="E164" s="1">
        <v>173.13210000000001</v>
      </c>
      <c r="F164" s="1">
        <v>3.8259300000000001</v>
      </c>
      <c r="G164" s="1">
        <f t="shared" si="5"/>
        <v>0.21389999999999532</v>
      </c>
    </row>
    <row r="165" spans="1:7" x14ac:dyDescent="0.3">
      <c r="A165" s="4">
        <v>163</v>
      </c>
      <c r="B165" s="1">
        <f t="shared" si="4"/>
        <v>2.7166666666666668</v>
      </c>
      <c r="C165" s="1">
        <v>75.48</v>
      </c>
      <c r="D165" s="1">
        <v>20.812999999999999</v>
      </c>
      <c r="E165" s="1">
        <v>173.12860000000001</v>
      </c>
      <c r="F165" s="1">
        <v>3.8328030000000002</v>
      </c>
      <c r="G165" s="1">
        <f t="shared" si="5"/>
        <v>0.21739999999999782</v>
      </c>
    </row>
    <row r="166" spans="1:7" x14ac:dyDescent="0.3">
      <c r="A166" s="4">
        <v>164</v>
      </c>
      <c r="B166" s="1">
        <f t="shared" si="4"/>
        <v>2.7333333333333334</v>
      </c>
      <c r="C166" s="1">
        <v>73</v>
      </c>
      <c r="D166" s="1">
        <v>20.8871</v>
      </c>
      <c r="E166" s="1">
        <v>173.126</v>
      </c>
      <c r="F166" s="1">
        <v>3.9194770000000001</v>
      </c>
      <c r="G166" s="1">
        <f t="shared" si="5"/>
        <v>0.21999999999999886</v>
      </c>
    </row>
    <row r="167" spans="1:7" x14ac:dyDescent="0.3">
      <c r="A167" s="4">
        <v>165</v>
      </c>
      <c r="B167" s="1">
        <f t="shared" si="4"/>
        <v>2.75</v>
      </c>
      <c r="C167" s="1">
        <v>76.25</v>
      </c>
      <c r="D167" s="1">
        <v>20.895299999999999</v>
      </c>
      <c r="E167" s="1">
        <v>173.1234</v>
      </c>
      <c r="F167" s="1">
        <v>3.9722810000000002</v>
      </c>
      <c r="G167" s="1">
        <f t="shared" si="5"/>
        <v>0.22259999999999991</v>
      </c>
    </row>
    <row r="168" spans="1:7" x14ac:dyDescent="0.3">
      <c r="A168" s="4">
        <v>166</v>
      </c>
      <c r="B168" s="1">
        <f t="shared" si="4"/>
        <v>2.7666666666666666</v>
      </c>
      <c r="C168" s="1">
        <v>76.47</v>
      </c>
      <c r="D168" s="1">
        <v>20.9375</v>
      </c>
      <c r="E168" s="1">
        <v>173.11969999999999</v>
      </c>
      <c r="F168" s="1">
        <v>3.8966099999999999</v>
      </c>
      <c r="G168" s="1">
        <f t="shared" si="5"/>
        <v>0.22630000000000905</v>
      </c>
    </row>
    <row r="169" spans="1:7" x14ac:dyDescent="0.3">
      <c r="A169" s="4">
        <v>167</v>
      </c>
      <c r="B169" s="1">
        <f t="shared" si="4"/>
        <v>2.7833333333333332</v>
      </c>
      <c r="C169" s="1">
        <v>78.38</v>
      </c>
      <c r="D169" s="1">
        <v>20.915400000000002</v>
      </c>
      <c r="E169" s="1">
        <v>173.11619999999999</v>
      </c>
      <c r="F169" s="1">
        <v>4.003806</v>
      </c>
      <c r="G169" s="1">
        <f t="shared" si="5"/>
        <v>0.22980000000001155</v>
      </c>
    </row>
    <row r="170" spans="1:7" x14ac:dyDescent="0.3">
      <c r="A170" s="4">
        <v>168</v>
      </c>
      <c r="B170" s="1">
        <f t="shared" si="4"/>
        <v>2.8</v>
      </c>
      <c r="C170" s="1">
        <v>81.25</v>
      </c>
      <c r="D170" s="1">
        <v>21.009599999999999</v>
      </c>
      <c r="E170" s="1">
        <v>173.1129</v>
      </c>
      <c r="F170" s="1">
        <v>4.0810510000000004</v>
      </c>
      <c r="G170" s="1">
        <f t="shared" si="5"/>
        <v>0.23310000000000741</v>
      </c>
    </row>
    <row r="171" spans="1:7" x14ac:dyDescent="0.3">
      <c r="A171" s="4">
        <v>169</v>
      </c>
      <c r="B171" s="1">
        <f t="shared" si="4"/>
        <v>2.8166666666666669</v>
      </c>
      <c r="C171" s="1">
        <v>75.88</v>
      </c>
      <c r="D171" s="1">
        <v>20.992699999999999</v>
      </c>
      <c r="E171" s="1">
        <v>173.10839999999999</v>
      </c>
      <c r="F171" s="1">
        <v>3.9998209999999998</v>
      </c>
      <c r="G171" s="1">
        <f t="shared" si="5"/>
        <v>0.23760000000001469</v>
      </c>
    </row>
    <row r="172" spans="1:7" x14ac:dyDescent="0.3">
      <c r="A172" s="4">
        <v>170</v>
      </c>
      <c r="B172" s="1">
        <f t="shared" si="4"/>
        <v>2.8333333333333335</v>
      </c>
      <c r="C172" s="1">
        <v>77.19</v>
      </c>
      <c r="D172" s="1">
        <v>21.170200000000001</v>
      </c>
      <c r="E172" s="1">
        <v>173.10329999999999</v>
      </c>
      <c r="F172" s="1">
        <v>3.9837440000000002</v>
      </c>
      <c r="G172" s="1">
        <f t="shared" si="5"/>
        <v>0.24270000000001346</v>
      </c>
    </row>
    <row r="173" spans="1:7" x14ac:dyDescent="0.3">
      <c r="A173" s="4">
        <v>171</v>
      </c>
      <c r="B173" s="1">
        <f t="shared" si="4"/>
        <v>2.85</v>
      </c>
      <c r="C173" s="1">
        <v>79.47</v>
      </c>
      <c r="D173" s="1">
        <v>21.037700000000001</v>
      </c>
      <c r="E173" s="1">
        <v>173.09880000000001</v>
      </c>
      <c r="F173" s="1">
        <v>4.1458139999999997</v>
      </c>
      <c r="G173" s="1">
        <f t="shared" si="5"/>
        <v>0.24719999999999231</v>
      </c>
    </row>
    <row r="174" spans="1:7" x14ac:dyDescent="0.3">
      <c r="A174" s="4">
        <v>172</v>
      </c>
      <c r="B174" s="1">
        <f t="shared" si="4"/>
        <v>2.8666666666666667</v>
      </c>
      <c r="C174" s="1">
        <v>78.989999999999995</v>
      </c>
      <c r="D174" s="1">
        <v>20.9846</v>
      </c>
      <c r="E174" s="1">
        <v>173.0949</v>
      </c>
      <c r="F174" s="1">
        <v>4.3539289999999999</v>
      </c>
      <c r="G174" s="1">
        <f t="shared" si="5"/>
        <v>0.25110000000000809</v>
      </c>
    </row>
    <row r="175" spans="1:7" x14ac:dyDescent="0.3">
      <c r="A175" s="4">
        <v>173</v>
      </c>
      <c r="B175" s="1">
        <f t="shared" si="4"/>
        <v>2.8833333333333333</v>
      </c>
      <c r="C175" s="1">
        <v>85.93</v>
      </c>
      <c r="D175" s="1">
        <v>20.928999999999998</v>
      </c>
      <c r="E175" s="1">
        <v>173.09229999999999</v>
      </c>
      <c r="F175" s="1">
        <v>4.3971340000000003</v>
      </c>
      <c r="G175" s="1">
        <f t="shared" si="5"/>
        <v>0.25370000000000914</v>
      </c>
    </row>
    <row r="176" spans="1:7" x14ac:dyDescent="0.3">
      <c r="A176" s="4">
        <v>174</v>
      </c>
      <c r="B176" s="1">
        <f t="shared" si="4"/>
        <v>2.9</v>
      </c>
      <c r="C176" s="1">
        <v>87.49</v>
      </c>
      <c r="D176" s="1">
        <v>20.783799999999999</v>
      </c>
      <c r="E176" s="1">
        <v>173.08760000000001</v>
      </c>
      <c r="F176" s="1">
        <v>4.4276049999999998</v>
      </c>
      <c r="G176" s="1">
        <f t="shared" si="5"/>
        <v>0.25839999999999463</v>
      </c>
    </row>
    <row r="177" spans="1:7" x14ac:dyDescent="0.3">
      <c r="A177" s="4">
        <v>175</v>
      </c>
      <c r="B177" s="1">
        <f t="shared" si="4"/>
        <v>2.9166666666666665</v>
      </c>
      <c r="C177" s="1">
        <v>93.5</v>
      </c>
      <c r="D177" s="1">
        <v>20.6617</v>
      </c>
      <c r="E177" s="1">
        <v>173.08250000000001</v>
      </c>
      <c r="F177" s="1">
        <v>4.4710109999999998</v>
      </c>
      <c r="G177" s="1">
        <f t="shared" si="5"/>
        <v>0.26349999999999341</v>
      </c>
    </row>
    <row r="178" spans="1:7" x14ac:dyDescent="0.3">
      <c r="A178" s="4">
        <v>176</v>
      </c>
      <c r="B178" s="1">
        <f t="shared" si="4"/>
        <v>2.9333333333333331</v>
      </c>
      <c r="C178" s="1">
        <v>94.28</v>
      </c>
      <c r="D178" s="1">
        <v>20.592099999999999</v>
      </c>
      <c r="E178" s="1">
        <v>173.07660000000001</v>
      </c>
      <c r="F178" s="1">
        <v>4.4274129999999996</v>
      </c>
      <c r="G178" s="1">
        <f t="shared" si="5"/>
        <v>0.26939999999999031</v>
      </c>
    </row>
    <row r="179" spans="1:7" x14ac:dyDescent="0.3">
      <c r="A179" s="4">
        <v>177</v>
      </c>
      <c r="B179" s="1">
        <f t="shared" si="4"/>
        <v>2.95</v>
      </c>
      <c r="C179" s="1">
        <v>96.73</v>
      </c>
      <c r="D179" s="1">
        <v>20.6403</v>
      </c>
      <c r="E179" s="1">
        <v>173.0711</v>
      </c>
      <c r="F179" s="1">
        <v>4.4995539999999998</v>
      </c>
      <c r="G179" s="1">
        <f t="shared" si="5"/>
        <v>0.27490000000000236</v>
      </c>
    </row>
    <row r="180" spans="1:7" x14ac:dyDescent="0.3">
      <c r="A180" s="4">
        <v>178</v>
      </c>
      <c r="B180" s="1">
        <f t="shared" si="4"/>
        <v>2.9666666666666668</v>
      </c>
      <c r="C180" s="1">
        <v>98.63</v>
      </c>
      <c r="D180" s="1">
        <v>20.666599999999999</v>
      </c>
      <c r="E180" s="1">
        <v>173.06659999999999</v>
      </c>
      <c r="F180" s="1">
        <v>4.5850929999999996</v>
      </c>
      <c r="G180" s="1">
        <f t="shared" si="5"/>
        <v>0.27940000000000964</v>
      </c>
    </row>
    <row r="181" spans="1:7" x14ac:dyDescent="0.3">
      <c r="A181" s="4">
        <v>179</v>
      </c>
      <c r="B181" s="1">
        <f t="shared" si="4"/>
        <v>2.9833333333333334</v>
      </c>
      <c r="C181" s="1">
        <v>97.61</v>
      </c>
      <c r="D181" s="1">
        <v>20.736599999999999</v>
      </c>
      <c r="E181" s="1">
        <v>173.06360000000001</v>
      </c>
      <c r="F181" s="1">
        <v>4.6954279999999997</v>
      </c>
      <c r="G181" s="1">
        <f t="shared" si="5"/>
        <v>0.28239999999999554</v>
      </c>
    </row>
    <row r="182" spans="1:7" x14ac:dyDescent="0.3">
      <c r="A182" s="4">
        <v>180</v>
      </c>
      <c r="B182" s="1">
        <f t="shared" si="4"/>
        <v>3</v>
      </c>
      <c r="C182" s="1">
        <v>96.73</v>
      </c>
      <c r="D182" s="1">
        <v>20.685099999999998</v>
      </c>
      <c r="E182" s="1">
        <v>173.05950000000001</v>
      </c>
      <c r="F182" s="1">
        <v>4.8391710000000003</v>
      </c>
      <c r="G182" s="1">
        <f t="shared" si="5"/>
        <v>0.28649999999998954</v>
      </c>
    </row>
    <row r="183" spans="1:7" x14ac:dyDescent="0.3">
      <c r="A183" s="4">
        <v>181</v>
      </c>
      <c r="B183" s="1">
        <f t="shared" si="4"/>
        <v>3.0166666666666666</v>
      </c>
      <c r="C183" s="1">
        <v>101.77</v>
      </c>
      <c r="D183" s="1">
        <v>20.7636</v>
      </c>
      <c r="E183" s="1">
        <v>173.05600000000001</v>
      </c>
      <c r="F183" s="1">
        <v>4.8996440000000003</v>
      </c>
      <c r="G183" s="1">
        <f t="shared" si="5"/>
        <v>0.28999999999999204</v>
      </c>
    </row>
    <row r="184" spans="1:7" x14ac:dyDescent="0.3">
      <c r="A184" s="4">
        <v>182</v>
      </c>
      <c r="B184" s="1">
        <f t="shared" si="4"/>
        <v>3.0333333333333332</v>
      </c>
      <c r="C184" s="1">
        <v>103.39</v>
      </c>
      <c r="D184" s="1">
        <v>20.722100000000001</v>
      </c>
      <c r="E184" s="1">
        <v>173.05199999999999</v>
      </c>
      <c r="F184" s="1">
        <v>4.8396270000000001</v>
      </c>
      <c r="G184" s="1">
        <f t="shared" si="5"/>
        <v>0.29400000000001114</v>
      </c>
    </row>
    <row r="185" spans="1:7" x14ac:dyDescent="0.3">
      <c r="A185" s="4">
        <v>183</v>
      </c>
      <c r="B185" s="1">
        <f t="shared" si="4"/>
        <v>3.05</v>
      </c>
      <c r="C185" s="1">
        <v>102.03</v>
      </c>
      <c r="D185" s="1">
        <v>20.623699999999999</v>
      </c>
      <c r="E185" s="1">
        <v>173.04759999999999</v>
      </c>
      <c r="F185" s="1">
        <v>4.7617180000000001</v>
      </c>
      <c r="G185" s="1">
        <f t="shared" si="5"/>
        <v>0.2984000000000151</v>
      </c>
    </row>
    <row r="186" spans="1:7" x14ac:dyDescent="0.3">
      <c r="A186" s="4">
        <v>184</v>
      </c>
      <c r="B186" s="1">
        <f t="shared" si="4"/>
        <v>3.0666666666666669</v>
      </c>
      <c r="C186" s="1">
        <v>103.81</v>
      </c>
      <c r="D186" s="1">
        <v>20.675699999999999</v>
      </c>
      <c r="E186" s="1">
        <v>173.04339999999999</v>
      </c>
      <c r="F186" s="1">
        <v>4.7004339999999996</v>
      </c>
      <c r="G186" s="1">
        <f t="shared" si="5"/>
        <v>0.30260000000001241</v>
      </c>
    </row>
    <row r="187" spans="1:7" x14ac:dyDescent="0.3">
      <c r="A187" s="4">
        <v>185</v>
      </c>
      <c r="B187" s="1">
        <f t="shared" si="4"/>
        <v>3.0833333333333335</v>
      </c>
      <c r="C187" s="1">
        <v>109.38</v>
      </c>
      <c r="D187" s="1">
        <v>20.714200000000002</v>
      </c>
      <c r="E187" s="1">
        <v>173.0385</v>
      </c>
      <c r="F187" s="1">
        <v>5.0538660000000002</v>
      </c>
      <c r="G187" s="1">
        <f t="shared" si="5"/>
        <v>0.30750000000000455</v>
      </c>
    </row>
    <row r="188" spans="1:7" x14ac:dyDescent="0.3">
      <c r="A188" s="4">
        <v>186</v>
      </c>
      <c r="B188" s="1">
        <f t="shared" si="4"/>
        <v>3.1</v>
      </c>
      <c r="C188" s="1">
        <v>110.41</v>
      </c>
      <c r="D188" s="1">
        <v>20.8583</v>
      </c>
      <c r="E188" s="1">
        <v>173.0343</v>
      </c>
      <c r="F188" s="1">
        <v>5.5236029999999996</v>
      </c>
      <c r="G188" s="1">
        <f t="shared" si="5"/>
        <v>0.31170000000000186</v>
      </c>
    </row>
    <row r="189" spans="1:7" x14ac:dyDescent="0.3">
      <c r="A189" s="4">
        <v>187</v>
      </c>
      <c r="B189" s="1">
        <f t="shared" si="4"/>
        <v>3.1166666666666667</v>
      </c>
      <c r="C189" s="1">
        <v>113.42</v>
      </c>
      <c r="D189" s="1">
        <v>20.8996</v>
      </c>
      <c r="E189" s="1">
        <v>173.02809999999999</v>
      </c>
      <c r="F189" s="1">
        <v>5.4101210000000002</v>
      </c>
      <c r="G189" s="1">
        <f t="shared" si="5"/>
        <v>0.31790000000000873</v>
      </c>
    </row>
    <row r="190" spans="1:7" x14ac:dyDescent="0.3">
      <c r="A190" s="4">
        <v>188</v>
      </c>
      <c r="B190" s="1">
        <f t="shared" si="4"/>
        <v>3.1333333333333333</v>
      </c>
      <c r="C190" s="1">
        <v>120.69</v>
      </c>
      <c r="D190" s="1">
        <v>20.8537</v>
      </c>
      <c r="E190" s="1">
        <v>173.0205</v>
      </c>
      <c r="F190" s="1">
        <v>5.3104740000000001</v>
      </c>
      <c r="G190" s="1">
        <f t="shared" si="5"/>
        <v>0.32550000000000523</v>
      </c>
    </row>
    <row r="191" spans="1:7" x14ac:dyDescent="0.3">
      <c r="A191" s="4">
        <v>189</v>
      </c>
      <c r="B191" s="1">
        <f t="shared" si="4"/>
        <v>3.15</v>
      </c>
      <c r="C191" s="1">
        <v>119.29</v>
      </c>
      <c r="D191" s="1">
        <v>20.839500000000001</v>
      </c>
      <c r="E191" s="1">
        <v>173.01179999999999</v>
      </c>
      <c r="F191" s="1">
        <v>5.1208020000000003</v>
      </c>
      <c r="G191" s="1">
        <f t="shared" si="5"/>
        <v>0.33420000000000982</v>
      </c>
    </row>
    <row r="192" spans="1:7" x14ac:dyDescent="0.3">
      <c r="A192" s="4">
        <v>190</v>
      </c>
      <c r="B192" s="1">
        <f t="shared" si="4"/>
        <v>3.1666666666666665</v>
      </c>
      <c r="C192" s="1">
        <v>120.09</v>
      </c>
      <c r="D192" s="1">
        <v>20.788699999999999</v>
      </c>
      <c r="E192" s="1">
        <v>173.0042</v>
      </c>
      <c r="F192" s="1">
        <v>5.1548730000000003</v>
      </c>
      <c r="G192" s="1">
        <f t="shared" si="5"/>
        <v>0.34180000000000632</v>
      </c>
    </row>
    <row r="193" spans="1:7" x14ac:dyDescent="0.3">
      <c r="A193" s="4">
        <v>191</v>
      </c>
      <c r="B193" s="1">
        <f t="shared" si="4"/>
        <v>3.1833333333333331</v>
      </c>
      <c r="C193" s="1">
        <v>118.86</v>
      </c>
      <c r="D193" s="1">
        <v>20.812899999999999</v>
      </c>
      <c r="E193" s="1">
        <v>172.9958</v>
      </c>
      <c r="F193" s="1">
        <v>5.1300600000000003</v>
      </c>
      <c r="G193" s="1">
        <f t="shared" si="5"/>
        <v>0.35020000000000095</v>
      </c>
    </row>
    <row r="194" spans="1:7" x14ac:dyDescent="0.3">
      <c r="A194" s="4">
        <v>192</v>
      </c>
      <c r="B194" s="1">
        <f t="shared" ref="B194:B257" si="6">A194/60</f>
        <v>3.2</v>
      </c>
      <c r="C194" s="1">
        <v>119.49</v>
      </c>
      <c r="D194" s="1">
        <v>20.884</v>
      </c>
      <c r="E194" s="1">
        <v>172.98859999999999</v>
      </c>
      <c r="F194" s="1">
        <v>5.0214460000000001</v>
      </c>
      <c r="G194" s="1">
        <f t="shared" si="5"/>
        <v>0.3574000000000126</v>
      </c>
    </row>
    <row r="195" spans="1:7" x14ac:dyDescent="0.3">
      <c r="A195" s="4">
        <v>193</v>
      </c>
      <c r="B195" s="1">
        <f t="shared" si="6"/>
        <v>3.2166666666666668</v>
      </c>
      <c r="C195" s="1">
        <v>122.88</v>
      </c>
      <c r="D195" s="1">
        <v>20.975300000000001</v>
      </c>
      <c r="E195" s="1">
        <v>172.98140000000001</v>
      </c>
      <c r="F195" s="1">
        <v>4.8675930000000003</v>
      </c>
      <c r="G195" s="1">
        <f t="shared" ref="G195:G258" si="7">-E195+173.346</f>
        <v>0.36459999999999582</v>
      </c>
    </row>
    <row r="196" spans="1:7" x14ac:dyDescent="0.3">
      <c r="A196" s="4">
        <v>194</v>
      </c>
      <c r="B196" s="1">
        <f t="shared" si="6"/>
        <v>3.2333333333333334</v>
      </c>
      <c r="C196" s="1">
        <v>122.27</v>
      </c>
      <c r="D196" s="1">
        <v>20.9298</v>
      </c>
      <c r="E196" s="1">
        <v>172.9753</v>
      </c>
      <c r="F196" s="1">
        <v>4.8119339999999999</v>
      </c>
      <c r="G196" s="1">
        <f t="shared" si="7"/>
        <v>0.37069999999999936</v>
      </c>
    </row>
    <row r="197" spans="1:7" x14ac:dyDescent="0.3">
      <c r="A197" s="4">
        <v>195</v>
      </c>
      <c r="B197" s="1">
        <f t="shared" si="6"/>
        <v>3.25</v>
      </c>
      <c r="C197" s="1">
        <v>124.44</v>
      </c>
      <c r="D197" s="1">
        <v>20.935099999999998</v>
      </c>
      <c r="E197" s="1">
        <v>172.97059999999999</v>
      </c>
      <c r="F197" s="1">
        <v>4.9759310000000001</v>
      </c>
      <c r="G197" s="1">
        <f t="shared" si="7"/>
        <v>0.37540000000001328</v>
      </c>
    </row>
    <row r="198" spans="1:7" x14ac:dyDescent="0.3">
      <c r="A198" s="4">
        <v>196</v>
      </c>
      <c r="B198" s="1">
        <f t="shared" si="6"/>
        <v>3.2666666666666666</v>
      </c>
      <c r="C198" s="1">
        <v>124.29</v>
      </c>
      <c r="D198" s="1">
        <v>20.836300000000001</v>
      </c>
      <c r="E198" s="1">
        <v>172.96629999999999</v>
      </c>
      <c r="F198" s="1">
        <v>4.9949779999999997</v>
      </c>
      <c r="G198" s="1">
        <f t="shared" si="7"/>
        <v>0.37970000000001392</v>
      </c>
    </row>
    <row r="199" spans="1:7" x14ac:dyDescent="0.3">
      <c r="A199" s="4">
        <v>197</v>
      </c>
      <c r="B199" s="1">
        <f t="shared" si="6"/>
        <v>3.2833333333333332</v>
      </c>
      <c r="C199" s="1">
        <v>119.95</v>
      </c>
      <c r="D199" s="1">
        <v>20.755800000000001</v>
      </c>
      <c r="E199" s="1">
        <v>172.96260000000001</v>
      </c>
      <c r="F199" s="1">
        <v>4.9290789999999998</v>
      </c>
      <c r="G199" s="1">
        <f t="shared" si="7"/>
        <v>0.38339999999999463</v>
      </c>
    </row>
    <row r="200" spans="1:7" x14ac:dyDescent="0.3">
      <c r="A200" s="4">
        <v>198</v>
      </c>
      <c r="B200" s="1">
        <f t="shared" si="6"/>
        <v>3.3</v>
      </c>
      <c r="C200" s="1">
        <v>124.47</v>
      </c>
      <c r="D200" s="1">
        <v>20.7746</v>
      </c>
      <c r="E200" s="1">
        <v>172.95859999999999</v>
      </c>
      <c r="F200" s="1">
        <v>4.9516549999999997</v>
      </c>
      <c r="G200" s="1">
        <f t="shared" si="7"/>
        <v>0.38740000000001373</v>
      </c>
    </row>
    <row r="201" spans="1:7" x14ac:dyDescent="0.3">
      <c r="A201" s="4">
        <v>199</v>
      </c>
      <c r="B201" s="1">
        <f t="shared" si="6"/>
        <v>3.3166666666666669</v>
      </c>
      <c r="C201" s="1">
        <v>121.77</v>
      </c>
      <c r="D201" s="1">
        <v>20.884599999999999</v>
      </c>
      <c r="E201" s="1">
        <v>172.95599999999999</v>
      </c>
      <c r="F201" s="1">
        <v>4.8036690000000002</v>
      </c>
      <c r="G201" s="1">
        <f t="shared" si="7"/>
        <v>0.39000000000001478</v>
      </c>
    </row>
    <row r="202" spans="1:7" x14ac:dyDescent="0.3">
      <c r="A202" s="4">
        <v>200</v>
      </c>
      <c r="B202" s="1">
        <f t="shared" si="6"/>
        <v>3.3333333333333335</v>
      </c>
      <c r="C202" s="1">
        <v>120.84</v>
      </c>
      <c r="D202" s="1">
        <v>20.931999999999999</v>
      </c>
      <c r="E202" s="1">
        <v>172.9528</v>
      </c>
      <c r="F202" s="1">
        <v>4.6479530000000002</v>
      </c>
      <c r="G202" s="1">
        <f t="shared" si="7"/>
        <v>0.39320000000000732</v>
      </c>
    </row>
    <row r="203" spans="1:7" x14ac:dyDescent="0.3">
      <c r="A203" s="4">
        <v>201</v>
      </c>
      <c r="B203" s="1">
        <f t="shared" si="6"/>
        <v>3.35</v>
      </c>
      <c r="C203" s="1">
        <v>122.45</v>
      </c>
      <c r="D203" s="1">
        <v>20.889099999999999</v>
      </c>
      <c r="E203" s="1">
        <v>172.9487</v>
      </c>
      <c r="F203" s="1">
        <v>4.599685</v>
      </c>
      <c r="G203" s="1">
        <f t="shared" si="7"/>
        <v>0.39730000000000132</v>
      </c>
    </row>
    <row r="204" spans="1:7" x14ac:dyDescent="0.3">
      <c r="A204" s="4">
        <v>202</v>
      </c>
      <c r="B204" s="1">
        <f t="shared" si="6"/>
        <v>3.3666666666666667</v>
      </c>
      <c r="C204" s="1">
        <v>125.69</v>
      </c>
      <c r="D204" s="1">
        <v>20.992100000000001</v>
      </c>
      <c r="E204" s="1">
        <v>172.9443</v>
      </c>
      <c r="F204" s="1">
        <v>4.571218</v>
      </c>
      <c r="G204" s="1">
        <f t="shared" si="7"/>
        <v>0.40170000000000528</v>
      </c>
    </row>
    <row r="205" spans="1:7" x14ac:dyDescent="0.3">
      <c r="A205" s="4">
        <v>203</v>
      </c>
      <c r="B205" s="1">
        <f t="shared" si="6"/>
        <v>3.3833333333333333</v>
      </c>
      <c r="C205" s="1">
        <v>122.86</v>
      </c>
      <c r="D205" s="1">
        <v>20.9481</v>
      </c>
      <c r="E205" s="1">
        <v>172.9401</v>
      </c>
      <c r="F205" s="1">
        <v>4.493646</v>
      </c>
      <c r="G205" s="1">
        <f t="shared" si="7"/>
        <v>0.40590000000000259</v>
      </c>
    </row>
    <row r="206" spans="1:7" x14ac:dyDescent="0.3">
      <c r="A206" s="4">
        <v>204</v>
      </c>
      <c r="B206" s="1">
        <f t="shared" si="6"/>
        <v>3.4</v>
      </c>
      <c r="C206" s="1">
        <v>125.15</v>
      </c>
      <c r="D206" s="1">
        <v>21.005099999999999</v>
      </c>
      <c r="E206" s="1">
        <v>172.9357</v>
      </c>
      <c r="F206" s="1">
        <v>4.4582879999999996</v>
      </c>
      <c r="G206" s="1">
        <f t="shared" si="7"/>
        <v>0.41030000000000655</v>
      </c>
    </row>
    <row r="207" spans="1:7" x14ac:dyDescent="0.3">
      <c r="A207" s="4">
        <v>205</v>
      </c>
      <c r="B207" s="1">
        <f t="shared" si="6"/>
        <v>3.4166666666666665</v>
      </c>
      <c r="C207" s="1">
        <v>123.79</v>
      </c>
      <c r="D207" s="1">
        <v>21.0733</v>
      </c>
      <c r="E207" s="1">
        <v>172.9315</v>
      </c>
      <c r="F207" s="1">
        <v>4.4821999999999997</v>
      </c>
      <c r="G207" s="1">
        <f t="shared" si="7"/>
        <v>0.41450000000000387</v>
      </c>
    </row>
    <row r="208" spans="1:7" x14ac:dyDescent="0.3">
      <c r="A208" s="4">
        <v>206</v>
      </c>
      <c r="B208" s="1">
        <f t="shared" si="6"/>
        <v>3.4333333333333331</v>
      </c>
      <c r="C208" s="1">
        <v>123.21</v>
      </c>
      <c r="D208" s="1">
        <v>21.137899999999998</v>
      </c>
      <c r="E208" s="1">
        <v>172.92679999999999</v>
      </c>
      <c r="F208" s="1">
        <v>4.4846779999999997</v>
      </c>
      <c r="G208" s="1">
        <f t="shared" si="7"/>
        <v>0.41920000000001778</v>
      </c>
    </row>
    <row r="209" spans="1:7" x14ac:dyDescent="0.3">
      <c r="A209" s="4">
        <v>207</v>
      </c>
      <c r="B209" s="1">
        <f t="shared" si="6"/>
        <v>3.45</v>
      </c>
      <c r="C209" s="1">
        <v>118.39</v>
      </c>
      <c r="D209" s="1">
        <v>21.3017</v>
      </c>
      <c r="E209" s="1">
        <v>172.922</v>
      </c>
      <c r="F209" s="1">
        <v>4.551793</v>
      </c>
      <c r="G209" s="1">
        <f t="shared" si="7"/>
        <v>0.42400000000000659</v>
      </c>
    </row>
    <row r="210" spans="1:7" x14ac:dyDescent="0.3">
      <c r="A210" s="4">
        <v>208</v>
      </c>
      <c r="B210" s="1">
        <f t="shared" si="6"/>
        <v>3.4666666666666668</v>
      </c>
      <c r="C210" s="1">
        <v>120.54</v>
      </c>
      <c r="D210" s="1">
        <v>21.3674</v>
      </c>
      <c r="E210" s="1">
        <v>172.91759999999999</v>
      </c>
      <c r="F210" s="1">
        <v>4.5898430000000001</v>
      </c>
      <c r="G210" s="1">
        <f t="shared" si="7"/>
        <v>0.42840000000001055</v>
      </c>
    </row>
    <row r="211" spans="1:7" x14ac:dyDescent="0.3">
      <c r="A211" s="4">
        <v>209</v>
      </c>
      <c r="B211" s="1">
        <f t="shared" si="6"/>
        <v>3.4833333333333334</v>
      </c>
      <c r="C211" s="1">
        <v>115.76</v>
      </c>
      <c r="D211" s="1">
        <v>21.261600000000001</v>
      </c>
      <c r="E211" s="1">
        <v>172.9128</v>
      </c>
      <c r="F211" s="1">
        <v>4.58188</v>
      </c>
      <c r="G211" s="1">
        <f t="shared" si="7"/>
        <v>0.43319999999999936</v>
      </c>
    </row>
    <row r="212" spans="1:7" x14ac:dyDescent="0.3">
      <c r="A212" s="4">
        <v>210</v>
      </c>
      <c r="B212" s="1">
        <f t="shared" si="6"/>
        <v>3.5</v>
      </c>
      <c r="C212" s="1">
        <v>116.94</v>
      </c>
      <c r="D212" s="1">
        <v>21.149699999999999</v>
      </c>
      <c r="E212" s="1">
        <v>172.9075</v>
      </c>
      <c r="F212" s="1">
        <v>4.5302699999999998</v>
      </c>
      <c r="G212" s="1">
        <f t="shared" si="7"/>
        <v>0.43850000000000477</v>
      </c>
    </row>
    <row r="213" spans="1:7" x14ac:dyDescent="0.3">
      <c r="A213" s="4">
        <v>211</v>
      </c>
      <c r="B213" s="1">
        <f t="shared" si="6"/>
        <v>3.5166666666666666</v>
      </c>
      <c r="C213" s="1">
        <v>119.75</v>
      </c>
      <c r="D213" s="1">
        <v>21.2348</v>
      </c>
      <c r="E213" s="1">
        <v>172.90209999999999</v>
      </c>
      <c r="F213" s="1">
        <v>4.447972</v>
      </c>
      <c r="G213" s="1">
        <f t="shared" si="7"/>
        <v>0.44390000000001351</v>
      </c>
    </row>
    <row r="214" spans="1:7" x14ac:dyDescent="0.3">
      <c r="A214" s="4">
        <v>212</v>
      </c>
      <c r="B214" s="1">
        <f t="shared" si="6"/>
        <v>3.5333333333333332</v>
      </c>
      <c r="C214" s="1">
        <v>116.3</v>
      </c>
      <c r="D214" s="1">
        <v>21.106300000000001</v>
      </c>
      <c r="E214" s="1">
        <v>172.89619999999999</v>
      </c>
      <c r="F214" s="1">
        <v>4.4292769999999999</v>
      </c>
      <c r="G214" s="1">
        <f t="shared" si="7"/>
        <v>0.44980000000001041</v>
      </c>
    </row>
    <row r="215" spans="1:7" x14ac:dyDescent="0.3">
      <c r="A215" s="4">
        <v>213</v>
      </c>
      <c r="B215" s="1">
        <f t="shared" si="6"/>
        <v>3.55</v>
      </c>
      <c r="C215" s="1">
        <v>122.38</v>
      </c>
      <c r="D215" s="1">
        <v>21.1355</v>
      </c>
      <c r="E215" s="1">
        <v>172.8914</v>
      </c>
      <c r="F215" s="1">
        <v>4.3947419999999999</v>
      </c>
      <c r="G215" s="1">
        <f t="shared" si="7"/>
        <v>0.45459999999999923</v>
      </c>
    </row>
    <row r="216" spans="1:7" x14ac:dyDescent="0.3">
      <c r="A216" s="4">
        <v>214</v>
      </c>
      <c r="B216" s="1">
        <f t="shared" si="6"/>
        <v>3.5666666666666669</v>
      </c>
      <c r="C216" s="1">
        <v>124.87</v>
      </c>
      <c r="D216" s="1">
        <v>21.212800000000001</v>
      </c>
      <c r="E216" s="1">
        <v>172.88579999999999</v>
      </c>
      <c r="F216" s="1">
        <v>4.3534139999999999</v>
      </c>
      <c r="G216" s="1">
        <f t="shared" si="7"/>
        <v>0.4602000000000146</v>
      </c>
    </row>
    <row r="217" spans="1:7" x14ac:dyDescent="0.3">
      <c r="A217" s="4">
        <v>215</v>
      </c>
      <c r="B217" s="1">
        <f t="shared" si="6"/>
        <v>3.5833333333333335</v>
      </c>
      <c r="C217" s="1">
        <v>127.85</v>
      </c>
      <c r="D217" s="1">
        <v>21.171299999999999</v>
      </c>
      <c r="E217" s="1">
        <v>172.8801</v>
      </c>
      <c r="F217" s="1">
        <v>4.3299989999999999</v>
      </c>
      <c r="G217" s="1">
        <f t="shared" si="7"/>
        <v>0.46590000000000487</v>
      </c>
    </row>
    <row r="218" spans="1:7" x14ac:dyDescent="0.3">
      <c r="A218" s="4">
        <v>216</v>
      </c>
      <c r="B218" s="1">
        <f t="shared" si="6"/>
        <v>3.6</v>
      </c>
      <c r="C218" s="1">
        <v>133.59</v>
      </c>
      <c r="D218" s="1">
        <v>21.156700000000001</v>
      </c>
      <c r="E218" s="1">
        <v>172.87459999999999</v>
      </c>
      <c r="F218" s="1">
        <v>4.3987360000000004</v>
      </c>
      <c r="G218" s="1">
        <f t="shared" si="7"/>
        <v>0.47140000000001692</v>
      </c>
    </row>
    <row r="219" spans="1:7" x14ac:dyDescent="0.3">
      <c r="A219" s="4">
        <v>217</v>
      </c>
      <c r="B219" s="1">
        <f t="shared" si="6"/>
        <v>3.6166666666666667</v>
      </c>
      <c r="C219" s="1">
        <v>130.57</v>
      </c>
      <c r="D219" s="1">
        <v>20.996200000000002</v>
      </c>
      <c r="E219" s="1">
        <v>172.86940000000001</v>
      </c>
      <c r="F219" s="1">
        <v>4.3704010000000002</v>
      </c>
      <c r="G219" s="1">
        <f t="shared" si="7"/>
        <v>0.47659999999999059</v>
      </c>
    </row>
    <row r="220" spans="1:7" x14ac:dyDescent="0.3">
      <c r="A220" s="4">
        <v>218</v>
      </c>
      <c r="B220" s="1">
        <f t="shared" si="6"/>
        <v>3.6333333333333333</v>
      </c>
      <c r="C220" s="1">
        <v>132.62</v>
      </c>
      <c r="D220" s="1">
        <v>21.008600000000001</v>
      </c>
      <c r="E220" s="1">
        <v>172.86410000000001</v>
      </c>
      <c r="F220" s="1">
        <v>4.3811450000000001</v>
      </c>
      <c r="G220" s="1">
        <f t="shared" si="7"/>
        <v>0.481899999999996</v>
      </c>
    </row>
    <row r="221" spans="1:7" x14ac:dyDescent="0.3">
      <c r="A221" s="4">
        <v>219</v>
      </c>
      <c r="B221" s="1">
        <f t="shared" si="6"/>
        <v>3.65</v>
      </c>
      <c r="C221" s="1">
        <v>131.66</v>
      </c>
      <c r="D221" s="1">
        <v>21.0093</v>
      </c>
      <c r="E221" s="1">
        <v>172.85839999999999</v>
      </c>
      <c r="F221" s="1">
        <v>4.42659</v>
      </c>
      <c r="G221" s="1">
        <f t="shared" si="7"/>
        <v>0.48760000000001469</v>
      </c>
    </row>
    <row r="222" spans="1:7" x14ac:dyDescent="0.3">
      <c r="A222" s="4">
        <v>220</v>
      </c>
      <c r="B222" s="1">
        <f t="shared" si="6"/>
        <v>3.6666666666666665</v>
      </c>
      <c r="C222" s="1">
        <v>129.31</v>
      </c>
      <c r="D222" s="1">
        <v>21.207899999999999</v>
      </c>
      <c r="E222" s="1">
        <v>172.85329999999999</v>
      </c>
      <c r="F222" s="1">
        <v>4.3690340000000001</v>
      </c>
      <c r="G222" s="1">
        <f t="shared" si="7"/>
        <v>0.49270000000001346</v>
      </c>
    </row>
    <row r="223" spans="1:7" x14ac:dyDescent="0.3">
      <c r="A223" s="4">
        <v>221</v>
      </c>
      <c r="B223" s="1">
        <f t="shared" si="6"/>
        <v>3.6833333333333331</v>
      </c>
      <c r="C223" s="1">
        <v>129.1</v>
      </c>
      <c r="D223" s="1">
        <v>21.189599999999999</v>
      </c>
      <c r="E223" s="1">
        <v>172.84970000000001</v>
      </c>
      <c r="F223" s="1">
        <v>4.380414</v>
      </c>
      <c r="G223" s="1">
        <f t="shared" si="7"/>
        <v>0.49629999999999086</v>
      </c>
    </row>
    <row r="224" spans="1:7" x14ac:dyDescent="0.3">
      <c r="A224" s="4">
        <v>222</v>
      </c>
      <c r="B224" s="1">
        <f t="shared" si="6"/>
        <v>3.7</v>
      </c>
      <c r="C224" s="1">
        <v>130.09</v>
      </c>
      <c r="D224" s="1">
        <v>21.204000000000001</v>
      </c>
      <c r="E224" s="1">
        <v>172.8466</v>
      </c>
      <c r="F224" s="1">
        <v>4.3312270000000002</v>
      </c>
      <c r="G224" s="1">
        <f t="shared" si="7"/>
        <v>0.4994000000000085</v>
      </c>
    </row>
    <row r="225" spans="1:7" x14ac:dyDescent="0.3">
      <c r="A225" s="4">
        <v>223</v>
      </c>
      <c r="B225" s="1">
        <f t="shared" si="6"/>
        <v>3.7166666666666668</v>
      </c>
      <c r="C225" s="1">
        <v>130.86000000000001</v>
      </c>
      <c r="D225" s="1">
        <v>21.1586</v>
      </c>
      <c r="E225" s="1">
        <v>172.84219999999999</v>
      </c>
      <c r="F225" s="1">
        <v>4.318784</v>
      </c>
      <c r="G225" s="1">
        <f t="shared" si="7"/>
        <v>0.50380000000001246</v>
      </c>
    </row>
    <row r="226" spans="1:7" x14ac:dyDescent="0.3">
      <c r="A226" s="4">
        <v>224</v>
      </c>
      <c r="B226" s="1">
        <f t="shared" si="6"/>
        <v>3.7333333333333334</v>
      </c>
      <c r="C226" s="1">
        <v>132.68</v>
      </c>
      <c r="D226" s="1">
        <v>21.171299999999999</v>
      </c>
      <c r="E226" s="1">
        <v>172.83840000000001</v>
      </c>
      <c r="F226" s="1">
        <v>4.3329680000000002</v>
      </c>
      <c r="G226" s="1">
        <f t="shared" si="7"/>
        <v>0.5075999999999965</v>
      </c>
    </row>
    <row r="227" spans="1:7" x14ac:dyDescent="0.3">
      <c r="A227" s="4">
        <v>225</v>
      </c>
      <c r="B227" s="1">
        <f t="shared" si="6"/>
        <v>3.75</v>
      </c>
      <c r="C227" s="1">
        <v>129.53</v>
      </c>
      <c r="D227" s="1">
        <v>21.0822</v>
      </c>
      <c r="E227" s="1">
        <v>172.83439999999999</v>
      </c>
      <c r="F227" s="1">
        <v>4.2777570000000003</v>
      </c>
      <c r="G227" s="1">
        <f t="shared" si="7"/>
        <v>0.5116000000000156</v>
      </c>
    </row>
    <row r="228" spans="1:7" x14ac:dyDescent="0.3">
      <c r="A228" s="4">
        <v>226</v>
      </c>
      <c r="B228" s="1">
        <f t="shared" si="6"/>
        <v>3.7666666666666666</v>
      </c>
      <c r="C228" s="1">
        <v>130.79</v>
      </c>
      <c r="D228" s="1">
        <v>21.0594</v>
      </c>
      <c r="E228" s="1">
        <v>172.83029999999999</v>
      </c>
      <c r="F228" s="1">
        <v>4.3375859999999999</v>
      </c>
      <c r="G228" s="1">
        <f t="shared" si="7"/>
        <v>0.5157000000000096</v>
      </c>
    </row>
    <row r="229" spans="1:7" x14ac:dyDescent="0.3">
      <c r="A229" s="4">
        <v>227</v>
      </c>
      <c r="B229" s="1">
        <f t="shared" si="6"/>
        <v>3.7833333333333332</v>
      </c>
      <c r="C229" s="1">
        <v>130.32</v>
      </c>
      <c r="D229" s="1">
        <v>21.144400000000001</v>
      </c>
      <c r="E229" s="1">
        <v>172.82570000000001</v>
      </c>
      <c r="F229" s="1">
        <v>4.4379939999999998</v>
      </c>
      <c r="G229" s="1">
        <f t="shared" si="7"/>
        <v>0.52029999999999177</v>
      </c>
    </row>
    <row r="230" spans="1:7" x14ac:dyDescent="0.3">
      <c r="A230" s="4">
        <v>228</v>
      </c>
      <c r="B230" s="1">
        <f t="shared" si="6"/>
        <v>3.8</v>
      </c>
      <c r="C230" s="1">
        <v>133.54</v>
      </c>
      <c r="D230" s="1">
        <v>21.090900000000001</v>
      </c>
      <c r="E230" s="1">
        <v>172.821</v>
      </c>
      <c r="F230" s="1">
        <v>4.4324469999999998</v>
      </c>
      <c r="G230" s="1">
        <f t="shared" si="7"/>
        <v>0.52500000000000568</v>
      </c>
    </row>
    <row r="231" spans="1:7" x14ac:dyDescent="0.3">
      <c r="A231" s="4">
        <v>229</v>
      </c>
      <c r="B231" s="1">
        <f t="shared" si="6"/>
        <v>3.8166666666666669</v>
      </c>
      <c r="C231" s="1">
        <v>131.47999999999999</v>
      </c>
      <c r="D231" s="1">
        <v>21.110900000000001</v>
      </c>
      <c r="E231" s="1">
        <v>172.81569999999999</v>
      </c>
      <c r="F231" s="1">
        <v>4.4473549999999999</v>
      </c>
      <c r="G231" s="1">
        <f t="shared" si="7"/>
        <v>0.5303000000000111</v>
      </c>
    </row>
    <row r="232" spans="1:7" x14ac:dyDescent="0.3">
      <c r="A232" s="4">
        <v>230</v>
      </c>
      <c r="B232" s="1">
        <f t="shared" si="6"/>
        <v>3.8333333333333335</v>
      </c>
      <c r="C232" s="1">
        <v>136.53</v>
      </c>
      <c r="D232" s="1">
        <v>21.0443</v>
      </c>
      <c r="E232" s="1">
        <v>172.81030000000001</v>
      </c>
      <c r="F232" s="1">
        <v>4.4851190000000001</v>
      </c>
      <c r="G232" s="1">
        <f t="shared" si="7"/>
        <v>0.53569999999999141</v>
      </c>
    </row>
    <row r="233" spans="1:7" x14ac:dyDescent="0.3">
      <c r="A233" s="4">
        <v>231</v>
      </c>
      <c r="B233" s="1">
        <f t="shared" si="6"/>
        <v>3.85</v>
      </c>
      <c r="C233" s="1">
        <v>136.61000000000001</v>
      </c>
      <c r="D233" s="1">
        <v>20.945399999999999</v>
      </c>
      <c r="E233" s="1">
        <v>172.8047</v>
      </c>
      <c r="F233" s="1">
        <v>4.5299740000000002</v>
      </c>
      <c r="G233" s="1">
        <f t="shared" si="7"/>
        <v>0.54130000000000678</v>
      </c>
    </row>
    <row r="234" spans="1:7" x14ac:dyDescent="0.3">
      <c r="A234" s="4">
        <v>232</v>
      </c>
      <c r="B234" s="1">
        <f t="shared" si="6"/>
        <v>3.8666666666666667</v>
      </c>
      <c r="C234" s="1">
        <v>137.91</v>
      </c>
      <c r="D234" s="1">
        <v>20.96</v>
      </c>
      <c r="E234" s="1">
        <v>172.79839999999999</v>
      </c>
      <c r="F234" s="1">
        <v>4.5177990000000001</v>
      </c>
      <c r="G234" s="1">
        <f t="shared" si="7"/>
        <v>0.54760000000001696</v>
      </c>
    </row>
    <row r="235" spans="1:7" x14ac:dyDescent="0.3">
      <c r="A235" s="4">
        <v>233</v>
      </c>
      <c r="B235" s="1">
        <f t="shared" si="6"/>
        <v>3.8833333333333333</v>
      </c>
      <c r="C235" s="1">
        <v>142.59</v>
      </c>
      <c r="D235" s="1">
        <v>21.0688</v>
      </c>
      <c r="E235" s="1">
        <v>172.79140000000001</v>
      </c>
      <c r="F235" s="1">
        <v>4.4965970000000004</v>
      </c>
      <c r="G235" s="1">
        <f t="shared" si="7"/>
        <v>0.55459999999999354</v>
      </c>
    </row>
    <row r="236" spans="1:7" x14ac:dyDescent="0.3">
      <c r="A236" s="4">
        <v>234</v>
      </c>
      <c r="B236" s="1">
        <f t="shared" si="6"/>
        <v>3.9</v>
      </c>
      <c r="C236" s="1">
        <v>142.24</v>
      </c>
      <c r="D236" s="1">
        <v>21.015000000000001</v>
      </c>
      <c r="E236" s="1">
        <v>172.78450000000001</v>
      </c>
      <c r="F236" s="1">
        <v>4.5352199999999998</v>
      </c>
      <c r="G236" s="1">
        <f t="shared" si="7"/>
        <v>0.56149999999999523</v>
      </c>
    </row>
    <row r="237" spans="1:7" x14ac:dyDescent="0.3">
      <c r="A237" s="4">
        <v>235</v>
      </c>
      <c r="B237" s="1">
        <f t="shared" si="6"/>
        <v>3.9166666666666665</v>
      </c>
      <c r="C237" s="1">
        <v>142.51</v>
      </c>
      <c r="D237" s="1">
        <v>21.124500000000001</v>
      </c>
      <c r="E237" s="1">
        <v>172.77719999999999</v>
      </c>
      <c r="F237" s="1">
        <v>4.600473</v>
      </c>
      <c r="G237" s="1">
        <f t="shared" si="7"/>
        <v>0.56880000000001019</v>
      </c>
    </row>
    <row r="238" spans="1:7" x14ac:dyDescent="0.3">
      <c r="A238" s="4">
        <v>236</v>
      </c>
      <c r="B238" s="1">
        <f t="shared" si="6"/>
        <v>3.9333333333333331</v>
      </c>
      <c r="C238" s="1">
        <v>146.28</v>
      </c>
      <c r="D238" s="1">
        <v>21.1008</v>
      </c>
      <c r="E238" s="1">
        <v>172.77</v>
      </c>
      <c r="F238" s="1">
        <v>4.6193770000000001</v>
      </c>
      <c r="G238" s="1">
        <f t="shared" si="7"/>
        <v>0.57599999999999341</v>
      </c>
    </row>
    <row r="239" spans="1:7" x14ac:dyDescent="0.3">
      <c r="A239" s="4">
        <v>237</v>
      </c>
      <c r="B239" s="1">
        <f t="shared" si="6"/>
        <v>3.95</v>
      </c>
      <c r="C239" s="1">
        <v>148.59</v>
      </c>
      <c r="D239" s="1">
        <v>21.032800000000002</v>
      </c>
      <c r="E239" s="1">
        <v>172.76259999999999</v>
      </c>
      <c r="F239" s="1">
        <v>4.6467520000000002</v>
      </c>
      <c r="G239" s="1">
        <f t="shared" si="7"/>
        <v>0.58340000000001169</v>
      </c>
    </row>
    <row r="240" spans="1:7" x14ac:dyDescent="0.3">
      <c r="A240" s="4">
        <v>238</v>
      </c>
      <c r="B240" s="1">
        <f t="shared" si="6"/>
        <v>3.9666666666666668</v>
      </c>
      <c r="C240" s="1">
        <v>147.26</v>
      </c>
      <c r="D240" s="1">
        <v>20.9937</v>
      </c>
      <c r="E240" s="1">
        <v>172.75530000000001</v>
      </c>
      <c r="F240" s="1">
        <v>4.6164540000000001</v>
      </c>
      <c r="G240" s="1">
        <f t="shared" si="7"/>
        <v>0.59069999999999823</v>
      </c>
    </row>
    <row r="241" spans="1:7" x14ac:dyDescent="0.3">
      <c r="A241" s="4">
        <v>239</v>
      </c>
      <c r="B241" s="1">
        <f t="shared" si="6"/>
        <v>3.9833333333333334</v>
      </c>
      <c r="C241" s="1">
        <v>147.08000000000001</v>
      </c>
      <c r="D241" s="1">
        <v>21.007999999999999</v>
      </c>
      <c r="E241" s="1">
        <v>172.74850000000001</v>
      </c>
      <c r="F241" s="1">
        <v>4.6953230000000001</v>
      </c>
      <c r="G241" s="1">
        <f t="shared" si="7"/>
        <v>0.59749999999999659</v>
      </c>
    </row>
    <row r="242" spans="1:7" x14ac:dyDescent="0.3">
      <c r="A242" s="4">
        <v>240</v>
      </c>
      <c r="B242" s="1">
        <f t="shared" si="6"/>
        <v>4</v>
      </c>
      <c r="C242" s="1">
        <v>145.53</v>
      </c>
      <c r="D242" s="1">
        <v>20.962599999999998</v>
      </c>
      <c r="E242" s="1">
        <v>172.7424</v>
      </c>
      <c r="F242" s="1">
        <v>4.7782419999999997</v>
      </c>
      <c r="G242" s="1">
        <f t="shared" si="7"/>
        <v>0.60360000000000014</v>
      </c>
    </row>
    <row r="243" spans="1:7" x14ac:dyDescent="0.3">
      <c r="A243" s="4">
        <v>241</v>
      </c>
      <c r="B243" s="1">
        <f t="shared" si="6"/>
        <v>4.0166666666666666</v>
      </c>
      <c r="C243" s="1">
        <v>151.80000000000001</v>
      </c>
      <c r="D243" s="1">
        <v>20.9757</v>
      </c>
      <c r="E243" s="1">
        <v>172.73609999999999</v>
      </c>
      <c r="F243" s="1">
        <v>4.8360079999999996</v>
      </c>
      <c r="G243" s="1">
        <f t="shared" si="7"/>
        <v>0.60990000000001032</v>
      </c>
    </row>
    <row r="244" spans="1:7" x14ac:dyDescent="0.3">
      <c r="A244" s="4">
        <v>242</v>
      </c>
      <c r="B244" s="1">
        <f t="shared" si="6"/>
        <v>4.0333333333333332</v>
      </c>
      <c r="C244" s="1">
        <v>153.21</v>
      </c>
      <c r="D244" s="1">
        <v>21.083400000000001</v>
      </c>
      <c r="E244" s="1">
        <v>172.73</v>
      </c>
      <c r="F244" s="1">
        <v>4.9217110000000002</v>
      </c>
      <c r="G244" s="1">
        <f t="shared" si="7"/>
        <v>0.61600000000001387</v>
      </c>
    </row>
    <row r="245" spans="1:7" x14ac:dyDescent="0.3">
      <c r="A245" s="4">
        <v>243</v>
      </c>
      <c r="B245" s="1">
        <f t="shared" si="6"/>
        <v>4.05</v>
      </c>
      <c r="C245" s="1">
        <v>152.83000000000001</v>
      </c>
      <c r="D245" s="1">
        <v>21.007300000000001</v>
      </c>
      <c r="E245" s="1">
        <v>172.7244</v>
      </c>
      <c r="F245" s="1">
        <v>4.9793269999999996</v>
      </c>
      <c r="G245" s="1">
        <f t="shared" si="7"/>
        <v>0.62160000000000082</v>
      </c>
    </row>
    <row r="246" spans="1:7" x14ac:dyDescent="0.3">
      <c r="A246" s="4">
        <v>244</v>
      </c>
      <c r="B246" s="1">
        <f t="shared" si="6"/>
        <v>4.0666666666666664</v>
      </c>
      <c r="C246" s="1">
        <v>155.43</v>
      </c>
      <c r="D246" s="1">
        <v>21.072199999999999</v>
      </c>
      <c r="E246" s="1">
        <v>172.7184</v>
      </c>
      <c r="F246" s="1">
        <v>5.0858270000000001</v>
      </c>
      <c r="G246" s="1">
        <f t="shared" si="7"/>
        <v>0.62760000000000105</v>
      </c>
    </row>
    <row r="247" spans="1:7" x14ac:dyDescent="0.3">
      <c r="A247" s="4">
        <v>245</v>
      </c>
      <c r="B247" s="1">
        <f t="shared" si="6"/>
        <v>4.083333333333333</v>
      </c>
      <c r="C247" s="1">
        <v>157.04</v>
      </c>
      <c r="D247" s="1">
        <v>21.031099999999999</v>
      </c>
      <c r="E247" s="1">
        <v>172.7116</v>
      </c>
      <c r="F247" s="1">
        <v>5.2413530000000002</v>
      </c>
      <c r="G247" s="1">
        <f t="shared" si="7"/>
        <v>0.63439999999999941</v>
      </c>
    </row>
    <row r="248" spans="1:7" x14ac:dyDescent="0.3">
      <c r="A248" s="4">
        <v>246</v>
      </c>
      <c r="B248" s="1">
        <f t="shared" si="6"/>
        <v>4.0999999999999996</v>
      </c>
      <c r="C248" s="1">
        <v>157.27000000000001</v>
      </c>
      <c r="D248" s="1">
        <v>21.065899999999999</v>
      </c>
      <c r="E248" s="1">
        <v>172.7054</v>
      </c>
      <c r="F248" s="1">
        <v>5.2418060000000004</v>
      </c>
      <c r="G248" s="1">
        <f t="shared" si="7"/>
        <v>0.64060000000000628</v>
      </c>
    </row>
    <row r="249" spans="1:7" x14ac:dyDescent="0.3">
      <c r="A249" s="4">
        <v>247</v>
      </c>
      <c r="B249" s="1">
        <f t="shared" si="6"/>
        <v>4.1166666666666663</v>
      </c>
      <c r="C249" s="1">
        <v>167.64</v>
      </c>
      <c r="D249" s="1">
        <v>21.1175</v>
      </c>
      <c r="E249" s="1">
        <v>172.6994</v>
      </c>
      <c r="F249" s="1">
        <v>5.2604470000000001</v>
      </c>
      <c r="G249" s="1">
        <f t="shared" si="7"/>
        <v>0.6466000000000065</v>
      </c>
    </row>
    <row r="250" spans="1:7" x14ac:dyDescent="0.3">
      <c r="A250" s="4">
        <v>248</v>
      </c>
      <c r="B250" s="1">
        <f t="shared" si="6"/>
        <v>4.1333333333333337</v>
      </c>
      <c r="C250" s="1">
        <v>165.05</v>
      </c>
      <c r="D250" s="1">
        <v>21.1525</v>
      </c>
      <c r="E250" s="1">
        <v>172.6935</v>
      </c>
      <c r="F250" s="1">
        <v>5.3698110000000003</v>
      </c>
      <c r="G250" s="1">
        <f t="shared" si="7"/>
        <v>0.65250000000000341</v>
      </c>
    </row>
    <row r="251" spans="1:7" x14ac:dyDescent="0.3">
      <c r="A251" s="4">
        <v>249</v>
      </c>
      <c r="B251" s="1">
        <f t="shared" si="6"/>
        <v>4.1500000000000004</v>
      </c>
      <c r="C251" s="1">
        <v>170.96</v>
      </c>
      <c r="D251" s="1">
        <v>21.084800000000001</v>
      </c>
      <c r="E251" s="1">
        <v>172.6884</v>
      </c>
      <c r="F251" s="1">
        <v>5.3649319999999996</v>
      </c>
      <c r="G251" s="1">
        <f t="shared" si="7"/>
        <v>0.65760000000000218</v>
      </c>
    </row>
    <row r="252" spans="1:7" x14ac:dyDescent="0.3">
      <c r="A252" s="4">
        <v>250</v>
      </c>
      <c r="B252" s="1">
        <f t="shared" si="6"/>
        <v>4.166666666666667</v>
      </c>
      <c r="C252" s="1">
        <v>168.21</v>
      </c>
      <c r="D252" s="1">
        <v>21.149000000000001</v>
      </c>
      <c r="E252" s="1">
        <v>172.6807</v>
      </c>
      <c r="F252" s="1">
        <v>5.432963</v>
      </c>
      <c r="G252" s="1">
        <f t="shared" si="7"/>
        <v>0.665300000000002</v>
      </c>
    </row>
    <row r="253" spans="1:7" x14ac:dyDescent="0.3">
      <c r="A253" s="4">
        <v>251</v>
      </c>
      <c r="B253" s="1">
        <f t="shared" si="6"/>
        <v>4.1833333333333336</v>
      </c>
      <c r="C253" s="1">
        <v>173.75</v>
      </c>
      <c r="D253" s="1">
        <v>21.063300000000002</v>
      </c>
      <c r="E253" s="1">
        <v>172.6738</v>
      </c>
      <c r="F253" s="1">
        <v>5.5405860000000002</v>
      </c>
      <c r="G253" s="1">
        <f t="shared" si="7"/>
        <v>0.67220000000000368</v>
      </c>
    </row>
    <row r="254" spans="1:7" x14ac:dyDescent="0.3">
      <c r="A254" s="4">
        <v>252</v>
      </c>
      <c r="B254" s="1">
        <f t="shared" si="6"/>
        <v>4.2</v>
      </c>
      <c r="C254" s="1">
        <v>172.24</v>
      </c>
      <c r="D254" s="1">
        <v>20.880400000000002</v>
      </c>
      <c r="E254" s="1">
        <v>172.6661</v>
      </c>
      <c r="F254" s="1">
        <v>5.6690269999999998</v>
      </c>
      <c r="G254" s="1">
        <f t="shared" si="7"/>
        <v>0.6799000000000035</v>
      </c>
    </row>
    <row r="255" spans="1:7" x14ac:dyDescent="0.3">
      <c r="A255" s="4">
        <v>253</v>
      </c>
      <c r="B255" s="1">
        <f t="shared" si="6"/>
        <v>4.2166666666666668</v>
      </c>
      <c r="C255" s="1">
        <v>178.72</v>
      </c>
      <c r="D255" s="1">
        <v>20.965900000000001</v>
      </c>
      <c r="E255" s="1">
        <v>172.65870000000001</v>
      </c>
      <c r="F255" s="1">
        <v>5.7308870000000001</v>
      </c>
      <c r="G255" s="1">
        <f t="shared" si="7"/>
        <v>0.68729999999999336</v>
      </c>
    </row>
    <row r="256" spans="1:7" x14ac:dyDescent="0.3">
      <c r="A256" s="4">
        <v>254</v>
      </c>
      <c r="B256" s="1">
        <f t="shared" si="6"/>
        <v>4.2333333333333334</v>
      </c>
      <c r="C256" s="1">
        <v>174.65</v>
      </c>
      <c r="D256" s="1">
        <v>20.8188</v>
      </c>
      <c r="E256" s="1">
        <v>172.65090000000001</v>
      </c>
      <c r="F256" s="1">
        <v>5.6804870000000003</v>
      </c>
      <c r="G256" s="1">
        <f t="shared" si="7"/>
        <v>0.6950999999999965</v>
      </c>
    </row>
    <row r="257" spans="1:7" x14ac:dyDescent="0.3">
      <c r="A257" s="4">
        <v>255</v>
      </c>
      <c r="B257" s="1">
        <f t="shared" si="6"/>
        <v>4.25</v>
      </c>
      <c r="C257" s="1">
        <v>178.6</v>
      </c>
      <c r="D257" s="1">
        <v>20.827300000000001</v>
      </c>
      <c r="E257" s="1">
        <v>172.64410000000001</v>
      </c>
      <c r="F257" s="1">
        <v>5.7937510000000003</v>
      </c>
      <c r="G257" s="1">
        <f t="shared" si="7"/>
        <v>0.70189999999999486</v>
      </c>
    </row>
    <row r="258" spans="1:7" x14ac:dyDescent="0.3">
      <c r="A258" s="4">
        <v>256</v>
      </c>
      <c r="B258" s="1">
        <f t="shared" ref="B258:B321" si="8">A258/60</f>
        <v>4.2666666666666666</v>
      </c>
      <c r="C258" s="1">
        <v>174.94</v>
      </c>
      <c r="D258" s="1">
        <v>20.976199999999999</v>
      </c>
      <c r="E258" s="1">
        <v>172.63820000000001</v>
      </c>
      <c r="F258" s="1">
        <v>5.8529640000000001</v>
      </c>
      <c r="G258" s="1">
        <f t="shared" si="7"/>
        <v>0.70779999999999177</v>
      </c>
    </row>
    <row r="259" spans="1:7" x14ac:dyDescent="0.3">
      <c r="A259" s="4">
        <v>257</v>
      </c>
      <c r="B259" s="1">
        <f t="shared" si="8"/>
        <v>4.2833333333333332</v>
      </c>
      <c r="C259" s="1">
        <v>174.07</v>
      </c>
      <c r="D259" s="1">
        <v>20.950700000000001</v>
      </c>
      <c r="E259" s="1">
        <v>172.63319999999999</v>
      </c>
      <c r="F259" s="1">
        <v>5.8513029999999997</v>
      </c>
      <c r="G259" s="1">
        <f t="shared" ref="G259:G322" si="9">-E259+173.346</f>
        <v>0.71280000000001564</v>
      </c>
    </row>
    <row r="260" spans="1:7" x14ac:dyDescent="0.3">
      <c r="A260" s="4">
        <v>258</v>
      </c>
      <c r="B260" s="1">
        <f t="shared" si="8"/>
        <v>4.3</v>
      </c>
      <c r="C260" s="1">
        <v>174.16</v>
      </c>
      <c r="D260" s="1">
        <v>21.006399999999999</v>
      </c>
      <c r="E260" s="1">
        <v>172.6268</v>
      </c>
      <c r="F260" s="1">
        <v>5.7997579999999997</v>
      </c>
      <c r="G260" s="1">
        <f t="shared" si="9"/>
        <v>0.71920000000000073</v>
      </c>
    </row>
    <row r="261" spans="1:7" x14ac:dyDescent="0.3">
      <c r="A261" s="4">
        <v>259</v>
      </c>
      <c r="B261" s="1">
        <f t="shared" si="8"/>
        <v>4.3166666666666664</v>
      </c>
      <c r="C261" s="1">
        <v>178.46</v>
      </c>
      <c r="D261" s="1">
        <v>21.147300000000001</v>
      </c>
      <c r="E261" s="1">
        <v>172.61840000000001</v>
      </c>
      <c r="F261" s="1">
        <v>5.8792799999999996</v>
      </c>
      <c r="G261" s="1">
        <f t="shared" si="9"/>
        <v>0.72759999999999536</v>
      </c>
    </row>
    <row r="262" spans="1:7" x14ac:dyDescent="0.3">
      <c r="A262" s="4">
        <v>260</v>
      </c>
      <c r="B262" s="1">
        <f t="shared" si="8"/>
        <v>4.333333333333333</v>
      </c>
      <c r="C262" s="1">
        <v>177.86</v>
      </c>
      <c r="D262" s="1">
        <v>21.146899999999999</v>
      </c>
      <c r="E262" s="1">
        <v>172.6113</v>
      </c>
      <c r="F262" s="1">
        <v>5.6809060000000002</v>
      </c>
      <c r="G262" s="1">
        <f t="shared" si="9"/>
        <v>0.73470000000000368</v>
      </c>
    </row>
    <row r="263" spans="1:7" x14ac:dyDescent="0.3">
      <c r="A263" s="4">
        <v>261</v>
      </c>
      <c r="B263" s="1">
        <f t="shared" si="8"/>
        <v>4.3499999999999996</v>
      </c>
      <c r="C263" s="1">
        <v>182.87</v>
      </c>
      <c r="D263" s="1">
        <v>21.2194</v>
      </c>
      <c r="E263" s="1">
        <v>172.60239999999999</v>
      </c>
      <c r="F263" s="1">
        <v>5.6185409999999996</v>
      </c>
      <c r="G263" s="1">
        <f t="shared" si="9"/>
        <v>0.74360000000001492</v>
      </c>
    </row>
    <row r="264" spans="1:7" x14ac:dyDescent="0.3">
      <c r="A264" s="4">
        <v>262</v>
      </c>
      <c r="B264" s="1">
        <f t="shared" si="8"/>
        <v>4.3666666666666663</v>
      </c>
      <c r="C264" s="1">
        <v>180.94</v>
      </c>
      <c r="D264" s="1">
        <v>21.238900000000001</v>
      </c>
      <c r="E264" s="1">
        <v>172.59469999999999</v>
      </c>
      <c r="F264" s="1">
        <v>5.6300920000000003</v>
      </c>
      <c r="G264" s="1">
        <f t="shared" si="9"/>
        <v>0.75130000000001473</v>
      </c>
    </row>
    <row r="265" spans="1:7" x14ac:dyDescent="0.3">
      <c r="A265" s="4">
        <v>263</v>
      </c>
      <c r="B265" s="1">
        <f t="shared" si="8"/>
        <v>4.3833333333333337</v>
      </c>
      <c r="C265" s="1">
        <v>185.01</v>
      </c>
      <c r="D265" s="1">
        <v>21.087399999999999</v>
      </c>
      <c r="E265" s="1">
        <v>172.58619999999999</v>
      </c>
      <c r="F265" s="1">
        <v>5.7615689999999997</v>
      </c>
      <c r="G265" s="1">
        <f t="shared" si="9"/>
        <v>0.75980000000001269</v>
      </c>
    </row>
    <row r="266" spans="1:7" x14ac:dyDescent="0.3">
      <c r="A266" s="4">
        <v>264</v>
      </c>
      <c r="B266" s="1">
        <f t="shared" si="8"/>
        <v>4.4000000000000004</v>
      </c>
      <c r="C266" s="1">
        <v>183.92</v>
      </c>
      <c r="D266" s="1">
        <v>21.168399999999998</v>
      </c>
      <c r="E266" s="1">
        <v>172.578</v>
      </c>
      <c r="F266" s="1">
        <v>5.8235330000000003</v>
      </c>
      <c r="G266" s="1">
        <f t="shared" si="9"/>
        <v>0.76800000000000068</v>
      </c>
    </row>
    <row r="267" spans="1:7" x14ac:dyDescent="0.3">
      <c r="A267" s="4">
        <v>265</v>
      </c>
      <c r="B267" s="1">
        <f t="shared" si="8"/>
        <v>4.416666666666667</v>
      </c>
      <c r="C267" s="1">
        <v>183.89</v>
      </c>
      <c r="D267" s="1">
        <v>21.235600000000002</v>
      </c>
      <c r="E267" s="1">
        <v>172.572</v>
      </c>
      <c r="F267" s="1">
        <v>5.920166</v>
      </c>
      <c r="G267" s="1">
        <f t="shared" si="9"/>
        <v>0.77400000000000091</v>
      </c>
    </row>
    <row r="268" spans="1:7" x14ac:dyDescent="0.3">
      <c r="A268" s="4">
        <v>266</v>
      </c>
      <c r="B268" s="1">
        <f t="shared" si="8"/>
        <v>4.4333333333333336</v>
      </c>
      <c r="C268" s="1">
        <v>179.73</v>
      </c>
      <c r="D268" s="1">
        <v>21.174399999999999</v>
      </c>
      <c r="E268" s="1">
        <v>172.56379999999999</v>
      </c>
      <c r="F268" s="1">
        <v>5.9667779999999997</v>
      </c>
      <c r="G268" s="1">
        <f t="shared" si="9"/>
        <v>0.78220000000001733</v>
      </c>
    </row>
    <row r="269" spans="1:7" x14ac:dyDescent="0.3">
      <c r="A269" s="4">
        <v>267</v>
      </c>
      <c r="B269" s="1">
        <f t="shared" si="8"/>
        <v>4.45</v>
      </c>
      <c r="C269" s="1">
        <v>181.05</v>
      </c>
      <c r="D269" s="1">
        <v>21.209900000000001</v>
      </c>
      <c r="E269" s="1">
        <v>172.5549</v>
      </c>
      <c r="F269" s="1">
        <v>5.9484029999999999</v>
      </c>
      <c r="G269" s="1">
        <f t="shared" si="9"/>
        <v>0.79110000000000014</v>
      </c>
    </row>
    <row r="270" spans="1:7" x14ac:dyDescent="0.3">
      <c r="A270" s="4">
        <v>268</v>
      </c>
      <c r="B270" s="1">
        <f t="shared" si="8"/>
        <v>4.4666666666666668</v>
      </c>
      <c r="C270" s="1">
        <v>180.49</v>
      </c>
      <c r="D270" s="1">
        <v>21.184200000000001</v>
      </c>
      <c r="E270" s="1">
        <v>172.54839999999999</v>
      </c>
      <c r="F270" s="1">
        <v>5.9179000000000004</v>
      </c>
      <c r="G270" s="1">
        <f t="shared" si="9"/>
        <v>0.79760000000001696</v>
      </c>
    </row>
    <row r="271" spans="1:7" x14ac:dyDescent="0.3">
      <c r="A271" s="4">
        <v>269</v>
      </c>
      <c r="B271" s="1">
        <f t="shared" si="8"/>
        <v>4.4833333333333334</v>
      </c>
      <c r="C271" s="1">
        <v>181.07</v>
      </c>
      <c r="D271" s="1">
        <v>21.144400000000001</v>
      </c>
      <c r="E271" s="1">
        <v>172.5421</v>
      </c>
      <c r="F271" s="1">
        <v>5.926158</v>
      </c>
      <c r="G271" s="1">
        <f t="shared" si="9"/>
        <v>0.80389999999999873</v>
      </c>
    </row>
    <row r="272" spans="1:7" x14ac:dyDescent="0.3">
      <c r="A272" s="4">
        <v>270</v>
      </c>
      <c r="B272" s="1">
        <f t="shared" si="8"/>
        <v>4.5</v>
      </c>
      <c r="C272" s="1">
        <v>183.18</v>
      </c>
      <c r="D272" s="1">
        <v>21.171900000000001</v>
      </c>
      <c r="E272" s="1">
        <v>172.53550000000001</v>
      </c>
      <c r="F272" s="1">
        <v>5.974526</v>
      </c>
      <c r="G272" s="1">
        <f t="shared" si="9"/>
        <v>0.81049999999999045</v>
      </c>
    </row>
    <row r="273" spans="1:7" x14ac:dyDescent="0.3">
      <c r="A273" s="4">
        <v>271</v>
      </c>
      <c r="B273" s="1">
        <f t="shared" si="8"/>
        <v>4.5166666666666666</v>
      </c>
      <c r="C273" s="1">
        <v>185.6</v>
      </c>
      <c r="D273" s="1">
        <v>21.229900000000001</v>
      </c>
      <c r="E273" s="1">
        <v>172.5291</v>
      </c>
      <c r="F273" s="1">
        <v>6.0171140000000003</v>
      </c>
      <c r="G273" s="1">
        <f t="shared" si="9"/>
        <v>0.81690000000000396</v>
      </c>
    </row>
    <row r="274" spans="1:7" x14ac:dyDescent="0.3">
      <c r="A274" s="4">
        <v>272</v>
      </c>
      <c r="B274" s="1">
        <f t="shared" si="8"/>
        <v>4.5333333333333332</v>
      </c>
      <c r="C274" s="1">
        <v>186.96</v>
      </c>
      <c r="D274" s="1">
        <v>21.2193</v>
      </c>
      <c r="E274" s="1">
        <v>172.52279999999999</v>
      </c>
      <c r="F274" s="1">
        <v>6.1042920000000001</v>
      </c>
      <c r="G274" s="1">
        <f t="shared" si="9"/>
        <v>0.82320000000001414</v>
      </c>
    </row>
    <row r="275" spans="1:7" x14ac:dyDescent="0.3">
      <c r="A275" s="4">
        <v>273</v>
      </c>
      <c r="B275" s="1">
        <f t="shared" si="8"/>
        <v>4.55</v>
      </c>
      <c r="C275" s="1">
        <v>190.88</v>
      </c>
      <c r="D275" s="1">
        <v>21.363800000000001</v>
      </c>
      <c r="E275" s="1">
        <v>172.5171</v>
      </c>
      <c r="F275" s="1">
        <v>6.2071690000000004</v>
      </c>
      <c r="G275" s="1">
        <f t="shared" si="9"/>
        <v>0.82890000000000441</v>
      </c>
    </row>
    <row r="276" spans="1:7" x14ac:dyDescent="0.3">
      <c r="A276" s="4">
        <v>274</v>
      </c>
      <c r="B276" s="1">
        <f t="shared" si="8"/>
        <v>4.5666666666666664</v>
      </c>
      <c r="C276" s="1">
        <v>194.27</v>
      </c>
      <c r="D276" s="1">
        <v>21.268699999999999</v>
      </c>
      <c r="E276" s="1">
        <v>172.5102</v>
      </c>
      <c r="F276" s="1">
        <v>6.2092989999999997</v>
      </c>
      <c r="G276" s="1">
        <f t="shared" si="9"/>
        <v>0.83580000000000609</v>
      </c>
    </row>
    <row r="277" spans="1:7" x14ac:dyDescent="0.3">
      <c r="A277" s="4">
        <v>275</v>
      </c>
      <c r="B277" s="1">
        <f t="shared" si="8"/>
        <v>4.583333333333333</v>
      </c>
      <c r="C277" s="1">
        <v>192.38</v>
      </c>
      <c r="D277" s="1">
        <v>21.2028</v>
      </c>
      <c r="E277" s="1">
        <v>172.5018</v>
      </c>
      <c r="F277" s="1">
        <v>6.1107310000000004</v>
      </c>
      <c r="G277" s="1">
        <f t="shared" si="9"/>
        <v>0.84420000000000073</v>
      </c>
    </row>
    <row r="278" spans="1:7" x14ac:dyDescent="0.3">
      <c r="A278" s="4">
        <v>276</v>
      </c>
      <c r="B278" s="1">
        <f t="shared" si="8"/>
        <v>4.5999999999999996</v>
      </c>
      <c r="C278" s="1">
        <v>193.48</v>
      </c>
      <c r="D278" s="1">
        <v>21.135999999999999</v>
      </c>
      <c r="E278" s="1">
        <v>172.49449999999999</v>
      </c>
      <c r="F278" s="1">
        <v>6.090598</v>
      </c>
      <c r="G278" s="1">
        <f t="shared" si="9"/>
        <v>0.85150000000001569</v>
      </c>
    </row>
    <row r="279" spans="1:7" x14ac:dyDescent="0.3">
      <c r="A279" s="4">
        <v>277</v>
      </c>
      <c r="B279" s="1">
        <f t="shared" si="8"/>
        <v>4.6166666666666663</v>
      </c>
      <c r="C279" s="1">
        <v>191.57</v>
      </c>
      <c r="D279" s="1">
        <v>21.088999999999999</v>
      </c>
      <c r="E279" s="1">
        <v>172.48689999999999</v>
      </c>
      <c r="F279" s="1">
        <v>6.106058</v>
      </c>
      <c r="G279" s="1">
        <f t="shared" si="9"/>
        <v>0.85910000000001219</v>
      </c>
    </row>
    <row r="280" spans="1:7" x14ac:dyDescent="0.3">
      <c r="A280" s="4">
        <v>278</v>
      </c>
      <c r="B280" s="1">
        <f t="shared" si="8"/>
        <v>4.6333333333333337</v>
      </c>
      <c r="C280" s="1">
        <v>191.07</v>
      </c>
      <c r="D280" s="1">
        <v>21.096800000000002</v>
      </c>
      <c r="E280" s="1">
        <v>172.4769</v>
      </c>
      <c r="F280" s="1">
        <v>6.1929280000000002</v>
      </c>
      <c r="G280" s="1">
        <f t="shared" si="9"/>
        <v>0.86910000000000309</v>
      </c>
    </row>
    <row r="281" spans="1:7" x14ac:dyDescent="0.3">
      <c r="A281" s="4">
        <v>279</v>
      </c>
      <c r="B281" s="1">
        <f t="shared" si="8"/>
        <v>4.6500000000000004</v>
      </c>
      <c r="C281" s="1">
        <v>193.95</v>
      </c>
      <c r="D281" s="1">
        <v>21.049700000000001</v>
      </c>
      <c r="E281" s="1">
        <v>172.46799999999999</v>
      </c>
      <c r="F281" s="1">
        <v>6.2494139999999998</v>
      </c>
      <c r="G281" s="1">
        <f t="shared" si="9"/>
        <v>0.87800000000001432</v>
      </c>
    </row>
    <row r="282" spans="1:7" x14ac:dyDescent="0.3">
      <c r="A282" s="4">
        <v>280</v>
      </c>
      <c r="B282" s="1">
        <f t="shared" si="8"/>
        <v>4.666666666666667</v>
      </c>
      <c r="C282" s="1">
        <v>190.64</v>
      </c>
      <c r="D282" s="1">
        <v>20.971900000000002</v>
      </c>
      <c r="E282" s="1">
        <v>172.45939999999999</v>
      </c>
      <c r="F282" s="1">
        <v>6.3353429999999999</v>
      </c>
      <c r="G282" s="1">
        <f t="shared" si="9"/>
        <v>0.8866000000000156</v>
      </c>
    </row>
    <row r="283" spans="1:7" x14ac:dyDescent="0.3">
      <c r="A283" s="4">
        <v>281</v>
      </c>
      <c r="B283" s="1">
        <f t="shared" si="8"/>
        <v>4.6833333333333336</v>
      </c>
      <c r="C283" s="1">
        <v>190.52</v>
      </c>
      <c r="D283" s="1">
        <v>20.971699999999998</v>
      </c>
      <c r="E283" s="1">
        <v>172.45089999999999</v>
      </c>
      <c r="F283" s="1">
        <v>6.3741950000000003</v>
      </c>
      <c r="G283" s="1">
        <f t="shared" si="9"/>
        <v>0.89510000000001355</v>
      </c>
    </row>
    <row r="284" spans="1:7" x14ac:dyDescent="0.3">
      <c r="A284" s="4">
        <v>282</v>
      </c>
      <c r="B284" s="1">
        <f t="shared" si="8"/>
        <v>4.7</v>
      </c>
      <c r="C284" s="1">
        <v>197.05</v>
      </c>
      <c r="D284" s="1">
        <v>21.017399999999999</v>
      </c>
      <c r="E284" s="1">
        <v>172.441</v>
      </c>
      <c r="F284" s="1">
        <v>6.3929499999999999</v>
      </c>
      <c r="G284" s="1">
        <f t="shared" si="9"/>
        <v>0.90500000000000114</v>
      </c>
    </row>
    <row r="285" spans="1:7" x14ac:dyDescent="0.3">
      <c r="A285" s="4">
        <v>283</v>
      </c>
      <c r="B285" s="1">
        <f t="shared" si="8"/>
        <v>4.7166666666666668</v>
      </c>
      <c r="C285" s="1">
        <v>194.21</v>
      </c>
      <c r="D285" s="1">
        <v>20.922899999999998</v>
      </c>
      <c r="E285" s="1">
        <v>172.4306</v>
      </c>
      <c r="F285" s="1">
        <v>6.3409360000000001</v>
      </c>
      <c r="G285" s="1">
        <f t="shared" si="9"/>
        <v>0.91540000000000532</v>
      </c>
    </row>
    <row r="286" spans="1:7" x14ac:dyDescent="0.3">
      <c r="A286" s="4">
        <v>284</v>
      </c>
      <c r="B286" s="1">
        <f t="shared" si="8"/>
        <v>4.7333333333333334</v>
      </c>
      <c r="C286" s="1">
        <v>198.35</v>
      </c>
      <c r="D286" s="1">
        <v>20.919799999999999</v>
      </c>
      <c r="E286" s="1">
        <v>172.42160000000001</v>
      </c>
      <c r="F286" s="1">
        <v>6.3473309999999996</v>
      </c>
      <c r="G286" s="1">
        <f t="shared" si="9"/>
        <v>0.92439999999999145</v>
      </c>
    </row>
    <row r="287" spans="1:7" x14ac:dyDescent="0.3">
      <c r="A287" s="4">
        <v>285</v>
      </c>
      <c r="B287" s="1">
        <f t="shared" si="8"/>
        <v>4.75</v>
      </c>
      <c r="C287" s="1">
        <v>198.08</v>
      </c>
      <c r="D287" s="1">
        <v>20.9237</v>
      </c>
      <c r="E287" s="1">
        <v>172.41120000000001</v>
      </c>
      <c r="F287" s="1">
        <v>6.3712989999999996</v>
      </c>
      <c r="G287" s="1">
        <f t="shared" si="9"/>
        <v>0.93479999999999563</v>
      </c>
    </row>
    <row r="288" spans="1:7" x14ac:dyDescent="0.3">
      <c r="A288" s="4">
        <v>286</v>
      </c>
      <c r="B288" s="1">
        <f t="shared" si="8"/>
        <v>4.7666666666666666</v>
      </c>
      <c r="C288" s="1">
        <v>197.39</v>
      </c>
      <c r="D288" s="1">
        <v>20.8843</v>
      </c>
      <c r="E288" s="1">
        <v>172.40029999999999</v>
      </c>
      <c r="F288" s="1">
        <v>6.5353940000000001</v>
      </c>
      <c r="G288" s="1">
        <f t="shared" si="9"/>
        <v>0.94570000000001642</v>
      </c>
    </row>
    <row r="289" spans="1:7" x14ac:dyDescent="0.3">
      <c r="A289" s="4">
        <v>287</v>
      </c>
      <c r="B289" s="1">
        <f t="shared" si="8"/>
        <v>4.7833333333333332</v>
      </c>
      <c r="C289" s="1">
        <v>197.62</v>
      </c>
      <c r="D289" s="1">
        <v>20.8916</v>
      </c>
      <c r="E289" s="1">
        <v>172.3896</v>
      </c>
      <c r="F289" s="1">
        <v>6.620018</v>
      </c>
      <c r="G289" s="1">
        <f t="shared" si="9"/>
        <v>0.95640000000000214</v>
      </c>
    </row>
    <row r="290" spans="1:7" x14ac:dyDescent="0.3">
      <c r="A290" s="4">
        <v>288</v>
      </c>
      <c r="B290" s="1">
        <f t="shared" si="8"/>
        <v>4.8</v>
      </c>
      <c r="C290" s="1">
        <v>201.41</v>
      </c>
      <c r="D290" s="1">
        <v>20.852</v>
      </c>
      <c r="E290" s="1">
        <v>172.381</v>
      </c>
      <c r="F290" s="1">
        <v>6.9362529999999998</v>
      </c>
      <c r="G290" s="1">
        <f t="shared" si="9"/>
        <v>0.96500000000000341</v>
      </c>
    </row>
    <row r="291" spans="1:7" x14ac:dyDescent="0.3">
      <c r="A291" s="4">
        <v>289</v>
      </c>
      <c r="B291" s="1">
        <f t="shared" si="8"/>
        <v>4.8166666666666664</v>
      </c>
      <c r="C291" s="1">
        <v>198.32</v>
      </c>
      <c r="D291" s="1">
        <v>20.831600000000002</v>
      </c>
      <c r="E291" s="1">
        <v>172.37139999999999</v>
      </c>
      <c r="F291" s="1">
        <v>7.1002409999999996</v>
      </c>
      <c r="G291" s="1">
        <f t="shared" si="9"/>
        <v>0.97460000000000946</v>
      </c>
    </row>
    <row r="292" spans="1:7" x14ac:dyDescent="0.3">
      <c r="A292" s="4">
        <v>290</v>
      </c>
      <c r="B292" s="1">
        <f t="shared" si="8"/>
        <v>4.833333333333333</v>
      </c>
      <c r="C292" s="1">
        <v>204.89</v>
      </c>
      <c r="D292" s="1">
        <v>20.747199999999999</v>
      </c>
      <c r="E292" s="1">
        <v>172.3623</v>
      </c>
      <c r="F292" s="1">
        <v>7.2789729999999997</v>
      </c>
      <c r="G292" s="1">
        <f t="shared" si="9"/>
        <v>0.98369999999999891</v>
      </c>
    </row>
    <row r="293" spans="1:7" x14ac:dyDescent="0.3">
      <c r="A293" s="4">
        <v>291</v>
      </c>
      <c r="B293" s="1">
        <f t="shared" si="8"/>
        <v>4.8499999999999996</v>
      </c>
      <c r="C293" s="1">
        <v>205.49</v>
      </c>
      <c r="D293" s="1">
        <v>20.6968</v>
      </c>
      <c r="E293" s="1">
        <v>172.35319999999999</v>
      </c>
      <c r="F293" s="1">
        <v>7.3999779999999999</v>
      </c>
      <c r="G293" s="1">
        <f t="shared" si="9"/>
        <v>0.99280000000001678</v>
      </c>
    </row>
    <row r="294" spans="1:7" x14ac:dyDescent="0.3">
      <c r="A294" s="4">
        <v>292</v>
      </c>
      <c r="B294" s="1">
        <f t="shared" si="8"/>
        <v>4.8666666666666663</v>
      </c>
      <c r="C294" s="1">
        <v>211.06</v>
      </c>
      <c r="D294" s="1">
        <v>20.690200000000001</v>
      </c>
      <c r="E294" s="1">
        <v>172.34549999999999</v>
      </c>
      <c r="F294" s="1">
        <v>7.7788399999999998</v>
      </c>
      <c r="G294" s="1">
        <f t="shared" si="9"/>
        <v>1.0005000000000166</v>
      </c>
    </row>
    <row r="295" spans="1:7" x14ac:dyDescent="0.3">
      <c r="A295" s="4">
        <v>293</v>
      </c>
      <c r="B295" s="1">
        <f t="shared" si="8"/>
        <v>4.8833333333333337</v>
      </c>
      <c r="C295" s="1">
        <v>213.73</v>
      </c>
      <c r="D295" s="1">
        <v>20.697700000000001</v>
      </c>
      <c r="E295" s="1">
        <v>172.33879999999999</v>
      </c>
      <c r="F295" s="1">
        <v>7.822362</v>
      </c>
      <c r="G295" s="1">
        <f t="shared" si="9"/>
        <v>1.0072000000000116</v>
      </c>
    </row>
    <row r="296" spans="1:7" x14ac:dyDescent="0.3">
      <c r="A296" s="4">
        <v>294</v>
      </c>
      <c r="B296" s="1">
        <f t="shared" si="8"/>
        <v>4.9000000000000004</v>
      </c>
      <c r="C296" s="1">
        <v>211.39</v>
      </c>
      <c r="D296" s="1">
        <v>20.719200000000001</v>
      </c>
      <c r="E296" s="1">
        <v>172.33070000000001</v>
      </c>
      <c r="F296" s="1">
        <v>7.8431940000000004</v>
      </c>
      <c r="G296" s="1">
        <f t="shared" si="9"/>
        <v>1.0152999999999963</v>
      </c>
    </row>
    <row r="297" spans="1:7" x14ac:dyDescent="0.3">
      <c r="A297" s="4">
        <v>295</v>
      </c>
      <c r="B297" s="1">
        <f t="shared" si="8"/>
        <v>4.916666666666667</v>
      </c>
      <c r="C297" s="1">
        <v>209.01</v>
      </c>
      <c r="D297" s="1">
        <v>20.645099999999999</v>
      </c>
      <c r="E297" s="1">
        <v>172.32320000000001</v>
      </c>
      <c r="F297" s="1">
        <v>7.9267599999999998</v>
      </c>
      <c r="G297" s="1">
        <f t="shared" si="9"/>
        <v>1.0227999999999895</v>
      </c>
    </row>
    <row r="298" spans="1:7" x14ac:dyDescent="0.3">
      <c r="A298" s="4">
        <v>296</v>
      </c>
      <c r="B298" s="1">
        <f t="shared" si="8"/>
        <v>4.9333333333333336</v>
      </c>
      <c r="C298" s="1">
        <v>209.88</v>
      </c>
      <c r="D298" s="1">
        <v>20.558700000000002</v>
      </c>
      <c r="E298" s="1">
        <v>172.315</v>
      </c>
      <c r="F298" s="1">
        <v>7.9140490000000003</v>
      </c>
      <c r="G298" s="1">
        <f t="shared" si="9"/>
        <v>1.0310000000000059</v>
      </c>
    </row>
    <row r="299" spans="1:7" x14ac:dyDescent="0.3">
      <c r="A299" s="4">
        <v>297</v>
      </c>
      <c r="B299" s="1">
        <f t="shared" si="8"/>
        <v>4.95</v>
      </c>
      <c r="C299" s="1">
        <v>208.3</v>
      </c>
      <c r="D299" s="1">
        <v>20.551500000000001</v>
      </c>
      <c r="E299" s="1">
        <v>172.30709999999999</v>
      </c>
      <c r="F299" s="1">
        <v>7.919562</v>
      </c>
      <c r="G299" s="1">
        <f t="shared" si="9"/>
        <v>1.0389000000000124</v>
      </c>
    </row>
    <row r="300" spans="1:7" x14ac:dyDescent="0.3">
      <c r="A300" s="4">
        <v>298</v>
      </c>
      <c r="B300" s="1">
        <f t="shared" si="8"/>
        <v>4.9666666666666668</v>
      </c>
      <c r="C300" s="1">
        <v>209.93</v>
      </c>
      <c r="D300" s="1">
        <v>20.4986</v>
      </c>
      <c r="E300" s="1">
        <v>172.2987</v>
      </c>
      <c r="F300" s="1">
        <v>7.8608099999999999</v>
      </c>
      <c r="G300" s="1">
        <f t="shared" si="9"/>
        <v>1.047300000000007</v>
      </c>
    </row>
    <row r="301" spans="1:7" x14ac:dyDescent="0.3">
      <c r="A301" s="4">
        <v>299</v>
      </c>
      <c r="B301" s="1">
        <f t="shared" si="8"/>
        <v>4.9833333333333334</v>
      </c>
      <c r="C301" s="1">
        <v>209.97</v>
      </c>
      <c r="D301" s="1">
        <v>20.484000000000002</v>
      </c>
      <c r="E301" s="1">
        <v>172.2919</v>
      </c>
      <c r="F301" s="1">
        <v>7.9374929999999999</v>
      </c>
      <c r="G301" s="1">
        <f t="shared" si="9"/>
        <v>1.0541000000000054</v>
      </c>
    </row>
    <row r="302" spans="1:7" x14ac:dyDescent="0.3">
      <c r="A302" s="4">
        <v>300</v>
      </c>
      <c r="B302" s="1">
        <f t="shared" si="8"/>
        <v>5</v>
      </c>
      <c r="C302" s="1">
        <v>214.67</v>
      </c>
      <c r="D302" s="1">
        <v>20.5304</v>
      </c>
      <c r="E302" s="1">
        <v>172.28540000000001</v>
      </c>
      <c r="F302" s="1">
        <v>7.9375679999999997</v>
      </c>
      <c r="G302" s="1">
        <f t="shared" si="9"/>
        <v>1.0605999999999938</v>
      </c>
    </row>
    <row r="303" spans="1:7" x14ac:dyDescent="0.3">
      <c r="A303" s="4">
        <v>301</v>
      </c>
      <c r="B303" s="1">
        <f t="shared" si="8"/>
        <v>5.0166666666666666</v>
      </c>
      <c r="C303" s="1">
        <v>211.38</v>
      </c>
      <c r="D303" s="1">
        <v>20.5123</v>
      </c>
      <c r="E303" s="1">
        <v>172.2783</v>
      </c>
      <c r="F303" s="1">
        <v>7.9474140000000002</v>
      </c>
      <c r="G303" s="1">
        <f t="shared" si="9"/>
        <v>1.0677000000000021</v>
      </c>
    </row>
    <row r="304" spans="1:7" x14ac:dyDescent="0.3">
      <c r="A304" s="4">
        <v>302</v>
      </c>
      <c r="B304" s="1">
        <f t="shared" si="8"/>
        <v>5.0333333333333332</v>
      </c>
      <c r="C304" s="1">
        <v>213.76</v>
      </c>
      <c r="D304" s="1">
        <v>20.587399999999999</v>
      </c>
      <c r="E304" s="1">
        <v>172.26920000000001</v>
      </c>
      <c r="F304" s="1">
        <v>8.1128289999999996</v>
      </c>
      <c r="G304" s="1">
        <f t="shared" si="9"/>
        <v>1.0767999999999915</v>
      </c>
    </row>
    <row r="305" spans="1:7" x14ac:dyDescent="0.3">
      <c r="A305" s="4">
        <v>303</v>
      </c>
      <c r="B305" s="1">
        <f t="shared" si="8"/>
        <v>5.05</v>
      </c>
      <c r="C305" s="1">
        <v>216.9</v>
      </c>
      <c r="D305" s="1">
        <v>20.7058</v>
      </c>
      <c r="E305" s="1">
        <v>172.2585</v>
      </c>
      <c r="F305" s="1">
        <v>8.1863890000000001</v>
      </c>
      <c r="G305" s="1">
        <f t="shared" si="9"/>
        <v>1.0875000000000057</v>
      </c>
    </row>
    <row r="306" spans="1:7" x14ac:dyDescent="0.3">
      <c r="A306" s="4">
        <v>304</v>
      </c>
      <c r="B306" s="1">
        <f t="shared" si="8"/>
        <v>5.0666666666666664</v>
      </c>
      <c r="C306" s="1">
        <v>216.9</v>
      </c>
      <c r="D306" s="1">
        <v>20.76</v>
      </c>
      <c r="E306" s="1">
        <v>172.249</v>
      </c>
      <c r="F306" s="1">
        <v>8.4268660000000004</v>
      </c>
      <c r="G306" s="1">
        <f t="shared" si="9"/>
        <v>1.0970000000000084</v>
      </c>
    </row>
    <row r="307" spans="1:7" x14ac:dyDescent="0.3">
      <c r="A307" s="4">
        <v>305</v>
      </c>
      <c r="B307" s="1">
        <f t="shared" si="8"/>
        <v>5.083333333333333</v>
      </c>
      <c r="C307" s="1">
        <v>216.41</v>
      </c>
      <c r="D307" s="1">
        <v>20.8766</v>
      </c>
      <c r="E307" s="1">
        <v>172.2405</v>
      </c>
      <c r="F307" s="1">
        <v>8.3904949999999996</v>
      </c>
      <c r="G307" s="1">
        <f t="shared" si="9"/>
        <v>1.1055000000000064</v>
      </c>
    </row>
    <row r="308" spans="1:7" x14ac:dyDescent="0.3">
      <c r="A308" s="4">
        <v>306</v>
      </c>
      <c r="B308" s="1">
        <f t="shared" si="8"/>
        <v>5.0999999999999996</v>
      </c>
      <c r="C308" s="1">
        <v>223.53</v>
      </c>
      <c r="D308" s="1">
        <v>21.03</v>
      </c>
      <c r="E308" s="1">
        <v>172.2329</v>
      </c>
      <c r="F308" s="1">
        <v>8.2810279999999992</v>
      </c>
      <c r="G308" s="1">
        <f t="shared" si="9"/>
        <v>1.1131000000000029</v>
      </c>
    </row>
    <row r="309" spans="1:7" x14ac:dyDescent="0.3">
      <c r="A309" s="4">
        <v>307</v>
      </c>
      <c r="B309" s="1">
        <f t="shared" si="8"/>
        <v>5.1166666666666663</v>
      </c>
      <c r="C309" s="1">
        <v>224.22</v>
      </c>
      <c r="D309" s="1">
        <v>21.085000000000001</v>
      </c>
      <c r="E309" s="1">
        <v>172.2243</v>
      </c>
      <c r="F309" s="1">
        <v>8.1083490000000005</v>
      </c>
      <c r="G309" s="1">
        <f t="shared" si="9"/>
        <v>1.1217000000000041</v>
      </c>
    </row>
    <row r="310" spans="1:7" x14ac:dyDescent="0.3">
      <c r="A310" s="4">
        <v>308</v>
      </c>
      <c r="B310" s="1">
        <f t="shared" si="8"/>
        <v>5.1333333333333337</v>
      </c>
      <c r="C310" s="1">
        <v>223.63</v>
      </c>
      <c r="D310" s="1">
        <v>21.118300000000001</v>
      </c>
      <c r="E310" s="1">
        <v>172.2157</v>
      </c>
      <c r="F310" s="1">
        <v>8.2935479999999995</v>
      </c>
      <c r="G310" s="1">
        <f t="shared" si="9"/>
        <v>1.1303000000000054</v>
      </c>
    </row>
    <row r="311" spans="1:7" x14ac:dyDescent="0.3">
      <c r="A311" s="4">
        <v>309</v>
      </c>
      <c r="B311" s="1">
        <f t="shared" si="8"/>
        <v>5.15</v>
      </c>
      <c r="C311" s="1">
        <v>226.97</v>
      </c>
      <c r="D311" s="1">
        <v>21.058199999999999</v>
      </c>
      <c r="E311" s="1">
        <v>172.2072</v>
      </c>
      <c r="F311" s="1">
        <v>8.3104510000000005</v>
      </c>
      <c r="G311" s="1">
        <f t="shared" si="9"/>
        <v>1.1388000000000034</v>
      </c>
    </row>
    <row r="312" spans="1:7" x14ac:dyDescent="0.3">
      <c r="A312" s="4">
        <v>310</v>
      </c>
      <c r="B312" s="1">
        <f t="shared" si="8"/>
        <v>5.166666666666667</v>
      </c>
      <c r="C312" s="1">
        <v>229.35</v>
      </c>
      <c r="D312" s="1">
        <v>20.977599999999999</v>
      </c>
      <c r="E312" s="1">
        <v>172.19839999999999</v>
      </c>
      <c r="F312" s="1">
        <v>8.3043870000000002</v>
      </c>
      <c r="G312" s="1">
        <f t="shared" si="9"/>
        <v>1.1476000000000113</v>
      </c>
    </row>
    <row r="313" spans="1:7" x14ac:dyDescent="0.3">
      <c r="A313" s="4">
        <v>311</v>
      </c>
      <c r="B313" s="1">
        <f t="shared" si="8"/>
        <v>5.1833333333333336</v>
      </c>
      <c r="C313" s="1">
        <v>231.59</v>
      </c>
      <c r="D313" s="1">
        <v>20.931899999999999</v>
      </c>
      <c r="E313" s="1">
        <v>172.18809999999999</v>
      </c>
      <c r="F313" s="1">
        <v>8.4961640000000003</v>
      </c>
      <c r="G313" s="1">
        <f t="shared" si="9"/>
        <v>1.1579000000000121</v>
      </c>
    </row>
    <row r="314" spans="1:7" x14ac:dyDescent="0.3">
      <c r="A314" s="4">
        <v>312</v>
      </c>
      <c r="B314" s="1">
        <f t="shared" si="8"/>
        <v>5.2</v>
      </c>
      <c r="C314" s="1">
        <v>234.32</v>
      </c>
      <c r="D314" s="1">
        <v>20.731000000000002</v>
      </c>
      <c r="E314" s="1">
        <v>172.17850000000001</v>
      </c>
      <c r="F314" s="1">
        <v>8.5393589999999993</v>
      </c>
      <c r="G314" s="1">
        <f t="shared" si="9"/>
        <v>1.1674999999999898</v>
      </c>
    </row>
    <row r="315" spans="1:7" x14ac:dyDescent="0.3">
      <c r="A315" s="4">
        <v>313</v>
      </c>
      <c r="B315" s="1">
        <f t="shared" si="8"/>
        <v>5.2166666666666668</v>
      </c>
      <c r="C315" s="1">
        <v>238.46</v>
      </c>
      <c r="D315" s="1">
        <v>20.5639</v>
      </c>
      <c r="E315" s="1">
        <v>172.1703</v>
      </c>
      <c r="F315" s="1">
        <v>8.4731670000000001</v>
      </c>
      <c r="G315" s="1">
        <f t="shared" si="9"/>
        <v>1.1757000000000062</v>
      </c>
    </row>
    <row r="316" spans="1:7" x14ac:dyDescent="0.3">
      <c r="A316" s="4">
        <v>314</v>
      </c>
      <c r="B316" s="1">
        <f t="shared" si="8"/>
        <v>5.2333333333333334</v>
      </c>
      <c r="C316" s="1">
        <v>237.97</v>
      </c>
      <c r="D316" s="1">
        <v>20.620200000000001</v>
      </c>
      <c r="E316" s="1">
        <v>172.16120000000001</v>
      </c>
      <c r="F316" s="1">
        <v>8.5103679999999997</v>
      </c>
      <c r="G316" s="1">
        <f t="shared" si="9"/>
        <v>1.1847999999999956</v>
      </c>
    </row>
    <row r="317" spans="1:7" x14ac:dyDescent="0.3">
      <c r="A317" s="4">
        <v>315</v>
      </c>
      <c r="B317" s="1">
        <f t="shared" si="8"/>
        <v>5.25</v>
      </c>
      <c r="C317" s="1">
        <v>236.42</v>
      </c>
      <c r="D317" s="1">
        <v>20.554500000000001</v>
      </c>
      <c r="E317" s="1">
        <v>172.15090000000001</v>
      </c>
      <c r="F317" s="1">
        <v>8.4499739999999992</v>
      </c>
      <c r="G317" s="1">
        <f t="shared" si="9"/>
        <v>1.1950999999999965</v>
      </c>
    </row>
    <row r="318" spans="1:7" x14ac:dyDescent="0.3">
      <c r="A318" s="4">
        <v>316</v>
      </c>
      <c r="B318" s="1">
        <f t="shared" si="8"/>
        <v>5.2666666666666666</v>
      </c>
      <c r="C318" s="1">
        <v>232.69</v>
      </c>
      <c r="D318" s="1">
        <v>20.533300000000001</v>
      </c>
      <c r="E318" s="1">
        <v>172.14019999999999</v>
      </c>
      <c r="F318" s="1">
        <v>8.4988229999999998</v>
      </c>
      <c r="G318" s="1">
        <f t="shared" si="9"/>
        <v>1.2058000000000106</v>
      </c>
    </row>
    <row r="319" spans="1:7" x14ac:dyDescent="0.3">
      <c r="A319" s="4">
        <v>317</v>
      </c>
      <c r="B319" s="1">
        <f t="shared" si="8"/>
        <v>5.2833333333333332</v>
      </c>
      <c r="C319" s="1">
        <v>232.24</v>
      </c>
      <c r="D319" s="1">
        <v>20.504300000000001</v>
      </c>
      <c r="E319" s="1">
        <v>172.13030000000001</v>
      </c>
      <c r="F319" s="1">
        <v>8.7006979999999992</v>
      </c>
      <c r="G319" s="1">
        <f t="shared" si="9"/>
        <v>1.2156999999999982</v>
      </c>
    </row>
    <row r="320" spans="1:7" x14ac:dyDescent="0.3">
      <c r="A320" s="4">
        <v>318</v>
      </c>
      <c r="B320" s="1">
        <f t="shared" si="8"/>
        <v>5.3</v>
      </c>
      <c r="C320" s="1">
        <v>237.07</v>
      </c>
      <c r="D320" s="1">
        <v>20.536200000000001</v>
      </c>
      <c r="E320" s="1">
        <v>172.12</v>
      </c>
      <c r="F320" s="1">
        <v>8.9223149999999993</v>
      </c>
      <c r="G320" s="1">
        <f t="shared" si="9"/>
        <v>1.2259999999999991</v>
      </c>
    </row>
    <row r="321" spans="1:7" x14ac:dyDescent="0.3">
      <c r="A321" s="4">
        <v>319</v>
      </c>
      <c r="B321" s="1">
        <f t="shared" si="8"/>
        <v>5.3166666666666664</v>
      </c>
      <c r="C321" s="1">
        <v>244.11</v>
      </c>
      <c r="D321" s="1">
        <v>20.6523</v>
      </c>
      <c r="E321" s="1">
        <v>172.1078</v>
      </c>
      <c r="F321" s="1">
        <v>9.0856720000000006</v>
      </c>
      <c r="G321" s="1">
        <f t="shared" si="9"/>
        <v>1.2382000000000062</v>
      </c>
    </row>
    <row r="322" spans="1:7" x14ac:dyDescent="0.3">
      <c r="A322" s="4">
        <v>320</v>
      </c>
      <c r="B322" s="1">
        <f t="shared" ref="B322:B385" si="10">A322/60</f>
        <v>5.333333333333333</v>
      </c>
      <c r="C322" s="1">
        <v>251.26</v>
      </c>
      <c r="D322" s="1">
        <v>20.862200000000001</v>
      </c>
      <c r="E322" s="1">
        <v>172.09479999999999</v>
      </c>
      <c r="F322" s="1">
        <v>9.3130109999999995</v>
      </c>
      <c r="G322" s="1">
        <f t="shared" si="9"/>
        <v>1.2512000000000114</v>
      </c>
    </row>
    <row r="323" spans="1:7" x14ac:dyDescent="0.3">
      <c r="A323" s="4">
        <v>321</v>
      </c>
      <c r="B323" s="1">
        <f t="shared" si="10"/>
        <v>5.35</v>
      </c>
      <c r="C323" s="1">
        <v>257.32</v>
      </c>
      <c r="D323" s="1">
        <v>20.974900000000002</v>
      </c>
      <c r="E323" s="1">
        <v>172.0839</v>
      </c>
      <c r="F323" s="1">
        <v>9.5179690000000008</v>
      </c>
      <c r="G323" s="1">
        <f t="shared" ref="G323:G386" si="11">-E323+173.346</f>
        <v>1.2621000000000038</v>
      </c>
    </row>
    <row r="324" spans="1:7" x14ac:dyDescent="0.3">
      <c r="A324" s="4">
        <v>322</v>
      </c>
      <c r="B324" s="1">
        <f t="shared" si="10"/>
        <v>5.3666666666666663</v>
      </c>
      <c r="C324" s="1">
        <v>266.73</v>
      </c>
      <c r="D324" s="1">
        <v>21.127800000000001</v>
      </c>
      <c r="E324" s="1">
        <v>172.07320000000001</v>
      </c>
      <c r="F324" s="1">
        <v>9.4374420000000008</v>
      </c>
      <c r="G324" s="1">
        <f t="shared" si="11"/>
        <v>1.2727999999999895</v>
      </c>
    </row>
    <row r="325" spans="1:7" x14ac:dyDescent="0.3">
      <c r="A325" s="4">
        <v>323</v>
      </c>
      <c r="B325" s="1">
        <f t="shared" si="10"/>
        <v>5.3833333333333337</v>
      </c>
      <c r="C325" s="1">
        <v>269.14</v>
      </c>
      <c r="D325" s="1">
        <v>21.161100000000001</v>
      </c>
      <c r="E325" s="1">
        <v>172.06190000000001</v>
      </c>
      <c r="F325" s="1">
        <v>9.6510759999999998</v>
      </c>
      <c r="G325" s="1">
        <f t="shared" si="11"/>
        <v>1.2840999999999951</v>
      </c>
    </row>
    <row r="326" spans="1:7" x14ac:dyDescent="0.3">
      <c r="A326" s="4">
        <v>324</v>
      </c>
      <c r="B326" s="1">
        <f t="shared" si="10"/>
        <v>5.4</v>
      </c>
      <c r="C326" s="1">
        <v>273.49</v>
      </c>
      <c r="D326" s="1">
        <v>21.007899999999999</v>
      </c>
      <c r="E326" s="1">
        <v>172.05099999999999</v>
      </c>
      <c r="F326" s="1">
        <v>9.4221640000000004</v>
      </c>
      <c r="G326" s="1">
        <f t="shared" si="11"/>
        <v>1.2950000000000159</v>
      </c>
    </row>
    <row r="327" spans="1:7" x14ac:dyDescent="0.3">
      <c r="A327" s="4">
        <v>325</v>
      </c>
      <c r="B327" s="1">
        <f t="shared" si="10"/>
        <v>5.416666666666667</v>
      </c>
      <c r="C327" s="1">
        <v>275.76</v>
      </c>
      <c r="D327" s="1">
        <v>20.8748</v>
      </c>
      <c r="E327" s="1">
        <v>172.04079999999999</v>
      </c>
      <c r="F327" s="1">
        <v>9.7993089999999992</v>
      </c>
      <c r="G327" s="1">
        <f t="shared" si="11"/>
        <v>1.3052000000000135</v>
      </c>
    </row>
    <row r="328" spans="1:7" x14ac:dyDescent="0.3">
      <c r="A328" s="4">
        <v>326</v>
      </c>
      <c r="B328" s="1">
        <f t="shared" si="10"/>
        <v>5.4333333333333336</v>
      </c>
      <c r="C328" s="1">
        <v>280.48</v>
      </c>
      <c r="D328" s="1">
        <v>20.7714</v>
      </c>
      <c r="E328" s="1">
        <v>172.03059999999999</v>
      </c>
      <c r="F328" s="1">
        <v>9.8506280000000004</v>
      </c>
      <c r="G328" s="1">
        <f t="shared" si="11"/>
        <v>1.315400000000011</v>
      </c>
    </row>
    <row r="329" spans="1:7" x14ac:dyDescent="0.3">
      <c r="A329" s="4">
        <v>327</v>
      </c>
      <c r="B329" s="1">
        <f t="shared" si="10"/>
        <v>5.45</v>
      </c>
      <c r="C329" s="1">
        <v>277.58</v>
      </c>
      <c r="D329" s="1">
        <v>20.703499999999998</v>
      </c>
      <c r="E329" s="1">
        <v>172.0188</v>
      </c>
      <c r="F329" s="1">
        <v>9.599399</v>
      </c>
      <c r="G329" s="1">
        <f t="shared" si="11"/>
        <v>1.3272000000000048</v>
      </c>
    </row>
    <row r="330" spans="1:7" x14ac:dyDescent="0.3">
      <c r="A330" s="4">
        <v>328</v>
      </c>
      <c r="B330" s="1">
        <f t="shared" si="10"/>
        <v>5.4666666666666668</v>
      </c>
      <c r="C330" s="1">
        <v>277.29000000000002</v>
      </c>
      <c r="D330" s="1">
        <v>20.5977</v>
      </c>
      <c r="E330" s="1">
        <v>172.0069</v>
      </c>
      <c r="F330" s="1">
        <v>9.4109350000000003</v>
      </c>
      <c r="G330" s="1">
        <f t="shared" si="11"/>
        <v>1.339100000000002</v>
      </c>
    </row>
    <row r="331" spans="1:7" x14ac:dyDescent="0.3">
      <c r="A331" s="4">
        <v>329</v>
      </c>
      <c r="B331" s="1">
        <f t="shared" si="10"/>
        <v>5.4833333333333334</v>
      </c>
      <c r="C331" s="1">
        <v>272.93</v>
      </c>
      <c r="D331" s="1">
        <v>20.559100000000001</v>
      </c>
      <c r="E331" s="1">
        <v>171.99590000000001</v>
      </c>
      <c r="F331" s="1">
        <v>9.3972169999999995</v>
      </c>
      <c r="G331" s="1">
        <f t="shared" si="11"/>
        <v>1.3500999999999976</v>
      </c>
    </row>
    <row r="332" spans="1:7" x14ac:dyDescent="0.3">
      <c r="A332" s="4">
        <v>330</v>
      </c>
      <c r="B332" s="1">
        <f t="shared" si="10"/>
        <v>5.5</v>
      </c>
      <c r="C332" s="1">
        <v>268.93</v>
      </c>
      <c r="D332" s="1">
        <v>20.3309</v>
      </c>
      <c r="E332" s="1">
        <v>171.98560000000001</v>
      </c>
      <c r="F332" s="1">
        <v>9.2151580000000006</v>
      </c>
      <c r="G332" s="1">
        <f t="shared" si="11"/>
        <v>1.3603999999999985</v>
      </c>
    </row>
    <row r="333" spans="1:7" x14ac:dyDescent="0.3">
      <c r="A333" s="4">
        <v>331</v>
      </c>
      <c r="B333" s="1">
        <f t="shared" si="10"/>
        <v>5.5166666666666666</v>
      </c>
      <c r="C333" s="1">
        <v>267.37</v>
      </c>
      <c r="D333" s="1">
        <v>20.2546</v>
      </c>
      <c r="E333" s="1">
        <v>171.976</v>
      </c>
      <c r="F333" s="1">
        <v>9.0333889999999997</v>
      </c>
      <c r="G333" s="1">
        <f t="shared" si="11"/>
        <v>1.3700000000000045</v>
      </c>
    </row>
    <row r="334" spans="1:7" x14ac:dyDescent="0.3">
      <c r="A334" s="4">
        <v>332</v>
      </c>
      <c r="B334" s="1">
        <f t="shared" si="10"/>
        <v>5.5333333333333332</v>
      </c>
      <c r="C334" s="1">
        <v>269.92</v>
      </c>
      <c r="D334" s="1">
        <v>20.194700000000001</v>
      </c>
      <c r="E334" s="1">
        <v>171.9658</v>
      </c>
      <c r="F334" s="1">
        <v>8.9042709999999996</v>
      </c>
      <c r="G334" s="1">
        <f t="shared" si="11"/>
        <v>1.3802000000000021</v>
      </c>
    </row>
    <row r="335" spans="1:7" x14ac:dyDescent="0.3">
      <c r="A335" s="4">
        <v>333</v>
      </c>
      <c r="B335" s="1">
        <f t="shared" si="10"/>
        <v>5.55</v>
      </c>
      <c r="C335" s="1">
        <v>267.10000000000002</v>
      </c>
      <c r="D335" s="1">
        <v>20.114999999999998</v>
      </c>
      <c r="E335" s="1">
        <v>171.95590000000001</v>
      </c>
      <c r="F335" s="1">
        <v>8.6275390000000005</v>
      </c>
      <c r="G335" s="1">
        <f t="shared" si="11"/>
        <v>1.3900999999999897</v>
      </c>
    </row>
    <row r="336" spans="1:7" x14ac:dyDescent="0.3">
      <c r="A336" s="4">
        <v>334</v>
      </c>
      <c r="B336" s="1">
        <f t="shared" si="10"/>
        <v>5.5666666666666664</v>
      </c>
      <c r="C336" s="1">
        <v>265.69</v>
      </c>
      <c r="D336" s="1">
        <v>20.170200000000001</v>
      </c>
      <c r="E336" s="1">
        <v>171.94489999999999</v>
      </c>
      <c r="F336" s="1">
        <v>8.6300939999999997</v>
      </c>
      <c r="G336" s="1">
        <f t="shared" si="11"/>
        <v>1.4011000000000138</v>
      </c>
    </row>
    <row r="337" spans="1:7" x14ac:dyDescent="0.3">
      <c r="A337" s="4">
        <v>335</v>
      </c>
      <c r="B337" s="1">
        <f t="shared" si="10"/>
        <v>5.583333333333333</v>
      </c>
      <c r="C337" s="1">
        <v>262.66000000000003</v>
      </c>
      <c r="D337" s="1">
        <v>20.308700000000002</v>
      </c>
      <c r="E337" s="1">
        <v>171.93270000000001</v>
      </c>
      <c r="F337" s="1">
        <v>8.6905540000000006</v>
      </c>
      <c r="G337" s="1">
        <f t="shared" si="11"/>
        <v>1.4132999999999925</v>
      </c>
    </row>
    <row r="338" spans="1:7" x14ac:dyDescent="0.3">
      <c r="A338" s="4">
        <v>336</v>
      </c>
      <c r="B338" s="1">
        <f t="shared" si="10"/>
        <v>5.6</v>
      </c>
      <c r="C338" s="1">
        <v>263.63</v>
      </c>
      <c r="D338" s="1">
        <v>20.3995</v>
      </c>
      <c r="E338" s="1">
        <v>171.92140000000001</v>
      </c>
      <c r="F338" s="1">
        <v>8.5582980000000006</v>
      </c>
      <c r="G338" s="1">
        <f t="shared" si="11"/>
        <v>1.4245999999999981</v>
      </c>
    </row>
    <row r="339" spans="1:7" x14ac:dyDescent="0.3">
      <c r="A339" s="4">
        <v>337</v>
      </c>
      <c r="B339" s="1">
        <f t="shared" si="10"/>
        <v>5.6166666666666663</v>
      </c>
      <c r="C339" s="1">
        <v>260.44</v>
      </c>
      <c r="D339" s="1">
        <v>20.5444</v>
      </c>
      <c r="E339" s="1">
        <v>171.9117</v>
      </c>
      <c r="F339" s="1">
        <v>8.4281100000000002</v>
      </c>
      <c r="G339" s="1">
        <f t="shared" si="11"/>
        <v>1.4343000000000075</v>
      </c>
    </row>
    <row r="340" spans="1:7" x14ac:dyDescent="0.3">
      <c r="A340" s="4">
        <v>338</v>
      </c>
      <c r="B340" s="1">
        <f t="shared" si="10"/>
        <v>5.6333333333333337</v>
      </c>
      <c r="C340" s="1">
        <v>261.5</v>
      </c>
      <c r="D340" s="1">
        <v>20.7028</v>
      </c>
      <c r="E340" s="1">
        <v>171.9023</v>
      </c>
      <c r="F340" s="1">
        <v>8.4151129999999998</v>
      </c>
      <c r="G340" s="1">
        <f t="shared" si="11"/>
        <v>1.4437000000000069</v>
      </c>
    </row>
    <row r="341" spans="1:7" x14ac:dyDescent="0.3">
      <c r="A341" s="4">
        <v>339</v>
      </c>
      <c r="B341" s="1">
        <f t="shared" si="10"/>
        <v>5.65</v>
      </c>
      <c r="C341" s="1">
        <v>256.97000000000003</v>
      </c>
      <c r="D341" s="1">
        <v>20.773800000000001</v>
      </c>
      <c r="E341" s="1">
        <v>171.89150000000001</v>
      </c>
      <c r="F341" s="1">
        <v>8.418018</v>
      </c>
      <c r="G341" s="1">
        <f t="shared" si="11"/>
        <v>1.4544999999999959</v>
      </c>
    </row>
    <row r="342" spans="1:7" x14ac:dyDescent="0.3">
      <c r="A342" s="4">
        <v>340</v>
      </c>
      <c r="B342" s="1">
        <f t="shared" si="10"/>
        <v>5.666666666666667</v>
      </c>
      <c r="C342" s="1">
        <v>262.20999999999998</v>
      </c>
      <c r="D342" s="1">
        <v>20.962700000000002</v>
      </c>
      <c r="E342" s="1">
        <v>171.8809</v>
      </c>
      <c r="F342" s="1">
        <v>8.2722049999999996</v>
      </c>
      <c r="G342" s="1">
        <f t="shared" si="11"/>
        <v>1.4651000000000067</v>
      </c>
    </row>
    <row r="343" spans="1:7" x14ac:dyDescent="0.3">
      <c r="A343" s="4">
        <v>341</v>
      </c>
      <c r="B343" s="1">
        <f t="shared" si="10"/>
        <v>5.6833333333333336</v>
      </c>
      <c r="C343" s="1">
        <v>261.92</v>
      </c>
      <c r="D343" s="1">
        <v>21.072399999999998</v>
      </c>
      <c r="E343" s="1">
        <v>171.86969999999999</v>
      </c>
      <c r="F343" s="1">
        <v>8.4927729999999997</v>
      </c>
      <c r="G343" s="1">
        <f t="shared" si="11"/>
        <v>1.476300000000009</v>
      </c>
    </row>
    <row r="344" spans="1:7" x14ac:dyDescent="0.3">
      <c r="A344" s="4">
        <v>342</v>
      </c>
      <c r="B344" s="1">
        <f t="shared" si="10"/>
        <v>5.7</v>
      </c>
      <c r="C344" s="1">
        <v>258.97000000000003</v>
      </c>
      <c r="D344" s="1">
        <v>21.023700000000002</v>
      </c>
      <c r="E344" s="1">
        <v>171.85910000000001</v>
      </c>
      <c r="F344" s="1">
        <v>8.5239449999999994</v>
      </c>
      <c r="G344" s="1">
        <f t="shared" si="11"/>
        <v>1.4868999999999915</v>
      </c>
    </row>
    <row r="345" spans="1:7" x14ac:dyDescent="0.3">
      <c r="A345" s="4">
        <v>343</v>
      </c>
      <c r="B345" s="1">
        <f t="shared" si="10"/>
        <v>5.7166666666666668</v>
      </c>
      <c r="C345" s="1">
        <v>258.68</v>
      </c>
      <c r="D345" s="1">
        <v>21.032599999999999</v>
      </c>
      <c r="E345" s="1">
        <v>171.8486</v>
      </c>
      <c r="F345" s="1">
        <v>8.5481200000000008</v>
      </c>
      <c r="G345" s="1">
        <f t="shared" si="11"/>
        <v>1.497399999999999</v>
      </c>
    </row>
    <row r="346" spans="1:7" x14ac:dyDescent="0.3">
      <c r="A346" s="4">
        <v>344</v>
      </c>
      <c r="B346" s="1">
        <f t="shared" si="10"/>
        <v>5.7333333333333334</v>
      </c>
      <c r="C346" s="1">
        <v>258.44</v>
      </c>
      <c r="D346" s="1">
        <v>21.087499999999999</v>
      </c>
      <c r="E346" s="1">
        <v>171.83940000000001</v>
      </c>
      <c r="F346" s="1">
        <v>8.3768809999999991</v>
      </c>
      <c r="G346" s="1">
        <f t="shared" si="11"/>
        <v>1.5065999999999917</v>
      </c>
    </row>
    <row r="347" spans="1:7" x14ac:dyDescent="0.3">
      <c r="A347" s="4">
        <v>345</v>
      </c>
      <c r="B347" s="1">
        <f t="shared" si="10"/>
        <v>5.75</v>
      </c>
      <c r="C347" s="1">
        <v>260.05</v>
      </c>
      <c r="D347" s="1">
        <v>21.102699999999999</v>
      </c>
      <c r="E347" s="1">
        <v>171.83109999999999</v>
      </c>
      <c r="F347" s="1">
        <v>8.2341069999999998</v>
      </c>
      <c r="G347" s="1">
        <f t="shared" si="11"/>
        <v>1.5149000000000115</v>
      </c>
    </row>
    <row r="348" spans="1:7" x14ac:dyDescent="0.3">
      <c r="A348" s="4">
        <v>346</v>
      </c>
      <c r="B348" s="1">
        <f t="shared" si="10"/>
        <v>5.7666666666666666</v>
      </c>
      <c r="C348" s="1">
        <v>260.7</v>
      </c>
      <c r="D348" s="1">
        <v>21.128499999999999</v>
      </c>
      <c r="E348" s="1">
        <v>171.8227</v>
      </c>
      <c r="F348" s="1">
        <v>8.0450149999999994</v>
      </c>
      <c r="G348" s="1">
        <f t="shared" si="11"/>
        <v>1.5233000000000061</v>
      </c>
    </row>
    <row r="349" spans="1:7" x14ac:dyDescent="0.3">
      <c r="A349" s="4">
        <v>347</v>
      </c>
      <c r="B349" s="1">
        <f t="shared" si="10"/>
        <v>5.7833333333333332</v>
      </c>
      <c r="C349" s="1">
        <v>258.06</v>
      </c>
      <c r="D349" s="1">
        <v>21.001999999999999</v>
      </c>
      <c r="E349" s="1">
        <v>171.8135</v>
      </c>
      <c r="F349" s="1">
        <v>8.0407620000000009</v>
      </c>
      <c r="G349" s="1">
        <f t="shared" si="11"/>
        <v>1.5324999999999989</v>
      </c>
    </row>
    <row r="350" spans="1:7" x14ac:dyDescent="0.3">
      <c r="A350" s="4">
        <v>348</v>
      </c>
      <c r="B350" s="1">
        <f t="shared" si="10"/>
        <v>5.8</v>
      </c>
      <c r="C350" s="1">
        <v>248.27</v>
      </c>
      <c r="D350" s="1">
        <v>20.8385</v>
      </c>
      <c r="E350" s="1">
        <v>171.80330000000001</v>
      </c>
      <c r="F350" s="1">
        <v>7.9528549999999996</v>
      </c>
      <c r="G350" s="1">
        <f t="shared" si="11"/>
        <v>1.5426999999999964</v>
      </c>
    </row>
    <row r="351" spans="1:7" x14ac:dyDescent="0.3">
      <c r="A351" s="4">
        <v>349</v>
      </c>
      <c r="B351" s="1">
        <f t="shared" si="10"/>
        <v>5.8166666666666664</v>
      </c>
      <c r="C351" s="1">
        <v>244.07</v>
      </c>
      <c r="D351" s="1">
        <v>20.7668</v>
      </c>
      <c r="E351" s="1">
        <v>171.79490000000001</v>
      </c>
      <c r="F351" s="1">
        <v>8.1144809999999996</v>
      </c>
      <c r="G351" s="1">
        <f t="shared" si="11"/>
        <v>1.551099999999991</v>
      </c>
    </row>
    <row r="352" spans="1:7" x14ac:dyDescent="0.3">
      <c r="A352" s="4">
        <v>350</v>
      </c>
      <c r="B352" s="1">
        <f t="shared" si="10"/>
        <v>5.833333333333333</v>
      </c>
      <c r="C352" s="1">
        <v>242.24</v>
      </c>
      <c r="D352" s="1">
        <v>20.700199999999999</v>
      </c>
      <c r="E352" s="1">
        <v>171.7878</v>
      </c>
      <c r="F352" s="1">
        <v>8.0513549999999992</v>
      </c>
      <c r="G352" s="1">
        <f t="shared" si="11"/>
        <v>1.5581999999999994</v>
      </c>
    </row>
    <row r="353" spans="1:7" x14ac:dyDescent="0.3">
      <c r="A353" s="4">
        <v>351</v>
      </c>
      <c r="B353" s="1">
        <f t="shared" si="10"/>
        <v>5.85</v>
      </c>
      <c r="C353" s="1">
        <v>237.64</v>
      </c>
      <c r="D353" s="1">
        <v>20.6496</v>
      </c>
      <c r="E353" s="1">
        <v>171.7808</v>
      </c>
      <c r="F353" s="1">
        <v>8.105836</v>
      </c>
      <c r="G353" s="1">
        <f t="shared" si="11"/>
        <v>1.5652000000000044</v>
      </c>
    </row>
    <row r="354" spans="1:7" x14ac:dyDescent="0.3">
      <c r="A354" s="4">
        <v>352</v>
      </c>
      <c r="B354" s="1">
        <f t="shared" si="10"/>
        <v>5.8666666666666663</v>
      </c>
      <c r="C354" s="1">
        <v>236.51</v>
      </c>
      <c r="D354" s="1">
        <v>20.7239</v>
      </c>
      <c r="E354" s="1">
        <v>171.77330000000001</v>
      </c>
      <c r="F354" s="1">
        <v>8.228256</v>
      </c>
      <c r="G354" s="1">
        <f t="shared" si="11"/>
        <v>1.5726999999999975</v>
      </c>
    </row>
    <row r="355" spans="1:7" x14ac:dyDescent="0.3">
      <c r="A355" s="4">
        <v>353</v>
      </c>
      <c r="B355" s="1">
        <f t="shared" si="10"/>
        <v>5.8833333333333337</v>
      </c>
      <c r="C355" s="1">
        <v>235.07</v>
      </c>
      <c r="D355" s="1">
        <v>20.8249</v>
      </c>
      <c r="E355" s="1">
        <v>171.7645</v>
      </c>
      <c r="F355" s="1">
        <v>8.1385819999999995</v>
      </c>
      <c r="G355" s="1">
        <f t="shared" si="11"/>
        <v>1.5815000000000055</v>
      </c>
    </row>
    <row r="356" spans="1:7" x14ac:dyDescent="0.3">
      <c r="A356" s="4">
        <v>354</v>
      </c>
      <c r="B356" s="1">
        <f t="shared" si="10"/>
        <v>5.9</v>
      </c>
      <c r="C356" s="1">
        <v>233.23</v>
      </c>
      <c r="D356" s="1">
        <v>20.874199999999998</v>
      </c>
      <c r="E356" s="1">
        <v>171.75540000000001</v>
      </c>
      <c r="F356" s="1">
        <v>8.1284810000000007</v>
      </c>
      <c r="G356" s="1">
        <f t="shared" si="11"/>
        <v>1.5905999999999949</v>
      </c>
    </row>
    <row r="357" spans="1:7" x14ac:dyDescent="0.3">
      <c r="A357" s="4">
        <v>355</v>
      </c>
      <c r="B357" s="1">
        <f t="shared" si="10"/>
        <v>5.916666666666667</v>
      </c>
      <c r="C357" s="1">
        <v>229.09</v>
      </c>
      <c r="D357" s="1">
        <v>20.851500000000001</v>
      </c>
      <c r="E357" s="1">
        <v>171.7457</v>
      </c>
      <c r="F357" s="1">
        <v>8.0670789999999997</v>
      </c>
      <c r="G357" s="1">
        <f t="shared" si="11"/>
        <v>1.6003000000000043</v>
      </c>
    </row>
    <row r="358" spans="1:7" x14ac:dyDescent="0.3">
      <c r="A358" s="4">
        <v>356</v>
      </c>
      <c r="B358" s="1">
        <f t="shared" si="10"/>
        <v>5.9333333333333336</v>
      </c>
      <c r="C358" s="1">
        <v>228.85</v>
      </c>
      <c r="D358" s="1">
        <v>20.8766</v>
      </c>
      <c r="E358" s="1">
        <v>171.7353</v>
      </c>
      <c r="F358" s="1">
        <v>7.9472820000000004</v>
      </c>
      <c r="G358" s="1">
        <f t="shared" si="11"/>
        <v>1.6107000000000085</v>
      </c>
    </row>
    <row r="359" spans="1:7" x14ac:dyDescent="0.3">
      <c r="A359" s="4">
        <v>357</v>
      </c>
      <c r="B359" s="1">
        <f t="shared" si="10"/>
        <v>5.95</v>
      </c>
      <c r="C359" s="1">
        <v>229.61</v>
      </c>
      <c r="D359" s="1">
        <v>20.821000000000002</v>
      </c>
      <c r="E359" s="1">
        <v>171.72550000000001</v>
      </c>
      <c r="F359" s="1">
        <v>7.7657870000000004</v>
      </c>
      <c r="G359" s="1">
        <f t="shared" si="11"/>
        <v>1.6204999999999927</v>
      </c>
    </row>
    <row r="360" spans="1:7" x14ac:dyDescent="0.3">
      <c r="A360" s="4">
        <v>358</v>
      </c>
      <c r="B360" s="1">
        <f t="shared" si="10"/>
        <v>5.9666666666666668</v>
      </c>
      <c r="C360" s="1">
        <v>231.87</v>
      </c>
      <c r="D360" s="1">
        <v>20.984400000000001</v>
      </c>
      <c r="E360" s="1">
        <v>171.7174</v>
      </c>
      <c r="F360" s="1">
        <v>7.6515069999999996</v>
      </c>
      <c r="G360" s="1">
        <f t="shared" si="11"/>
        <v>1.6286000000000058</v>
      </c>
    </row>
    <row r="361" spans="1:7" x14ac:dyDescent="0.3">
      <c r="A361" s="4">
        <v>359</v>
      </c>
      <c r="B361" s="1">
        <f t="shared" si="10"/>
        <v>5.9833333333333334</v>
      </c>
      <c r="C361" s="1">
        <v>229.25</v>
      </c>
      <c r="D361" s="1">
        <v>20.990400000000001</v>
      </c>
      <c r="E361" s="1">
        <v>171.70920000000001</v>
      </c>
      <c r="F361" s="1">
        <v>7.6684049999999999</v>
      </c>
      <c r="G361" s="1">
        <f t="shared" si="11"/>
        <v>1.6367999999999938</v>
      </c>
    </row>
    <row r="362" spans="1:7" x14ac:dyDescent="0.3">
      <c r="A362" s="4">
        <v>360</v>
      </c>
      <c r="B362" s="1">
        <f t="shared" si="10"/>
        <v>6</v>
      </c>
      <c r="C362" s="1">
        <v>226.27</v>
      </c>
      <c r="D362" s="1">
        <v>20.985299999999999</v>
      </c>
      <c r="E362" s="1">
        <v>171.69820000000001</v>
      </c>
      <c r="F362" s="1">
        <v>7.5201669999999998</v>
      </c>
      <c r="G362" s="1">
        <f t="shared" si="11"/>
        <v>1.6477999999999895</v>
      </c>
    </row>
    <row r="363" spans="1:7" x14ac:dyDescent="0.3">
      <c r="A363" s="4">
        <v>361</v>
      </c>
      <c r="B363" s="1">
        <f t="shared" si="10"/>
        <v>6.0166666666666666</v>
      </c>
      <c r="C363" s="1">
        <v>230.3</v>
      </c>
      <c r="D363" s="1">
        <v>20.976099999999999</v>
      </c>
      <c r="E363" s="1">
        <v>171.6866</v>
      </c>
      <c r="F363" s="1">
        <v>7.7131299999999996</v>
      </c>
      <c r="G363" s="1">
        <f t="shared" si="11"/>
        <v>1.6594000000000051</v>
      </c>
    </row>
    <row r="364" spans="1:7" x14ac:dyDescent="0.3">
      <c r="A364" s="4">
        <v>362</v>
      </c>
      <c r="B364" s="1">
        <f t="shared" si="10"/>
        <v>6.0333333333333332</v>
      </c>
      <c r="C364" s="1">
        <v>225.92</v>
      </c>
      <c r="D364" s="1">
        <v>20.8721</v>
      </c>
      <c r="E364" s="1">
        <v>171.6755</v>
      </c>
      <c r="F364" s="1">
        <v>7.7168210000000004</v>
      </c>
      <c r="G364" s="1">
        <f t="shared" si="11"/>
        <v>1.6705000000000041</v>
      </c>
    </row>
    <row r="365" spans="1:7" x14ac:dyDescent="0.3">
      <c r="A365" s="4">
        <v>363</v>
      </c>
      <c r="B365" s="1">
        <f t="shared" si="10"/>
        <v>6.05</v>
      </c>
      <c r="C365" s="1">
        <v>227.46</v>
      </c>
      <c r="D365" s="1">
        <v>20.824000000000002</v>
      </c>
      <c r="E365" s="1">
        <v>171.66419999999999</v>
      </c>
      <c r="F365" s="1">
        <v>7.7560060000000002</v>
      </c>
      <c r="G365" s="1">
        <f t="shared" si="11"/>
        <v>1.6818000000000097</v>
      </c>
    </row>
    <row r="366" spans="1:7" x14ac:dyDescent="0.3">
      <c r="A366" s="4">
        <v>364</v>
      </c>
      <c r="B366" s="1">
        <f t="shared" si="10"/>
        <v>6.0666666666666664</v>
      </c>
      <c r="C366" s="1">
        <v>220.12</v>
      </c>
      <c r="D366" s="1">
        <v>20.773800000000001</v>
      </c>
      <c r="E366" s="1">
        <v>171.65280000000001</v>
      </c>
      <c r="F366" s="1">
        <v>7.6438069999999998</v>
      </c>
      <c r="G366" s="1">
        <f t="shared" si="11"/>
        <v>1.6931999999999903</v>
      </c>
    </row>
    <row r="367" spans="1:7" x14ac:dyDescent="0.3">
      <c r="A367" s="4">
        <v>365</v>
      </c>
      <c r="B367" s="1">
        <f t="shared" si="10"/>
        <v>6.083333333333333</v>
      </c>
      <c r="C367" s="1">
        <v>222.6</v>
      </c>
      <c r="D367" s="1">
        <v>20.761700000000001</v>
      </c>
      <c r="E367" s="1">
        <v>171.64099999999999</v>
      </c>
      <c r="F367" s="1">
        <v>7.7319940000000003</v>
      </c>
      <c r="G367" s="1">
        <f t="shared" si="11"/>
        <v>1.7050000000000125</v>
      </c>
    </row>
    <row r="368" spans="1:7" x14ac:dyDescent="0.3">
      <c r="A368" s="4">
        <v>366</v>
      </c>
      <c r="B368" s="1">
        <f t="shared" si="10"/>
        <v>6.1</v>
      </c>
      <c r="C368" s="1">
        <v>218.04</v>
      </c>
      <c r="D368" s="1">
        <v>20.644400000000001</v>
      </c>
      <c r="E368" s="1">
        <v>171.63</v>
      </c>
      <c r="F368" s="1">
        <v>7.6918059999999997</v>
      </c>
      <c r="G368" s="1">
        <f t="shared" si="11"/>
        <v>1.7160000000000082</v>
      </c>
    </row>
    <row r="369" spans="1:7" x14ac:dyDescent="0.3">
      <c r="A369" s="4">
        <v>367</v>
      </c>
      <c r="B369" s="1">
        <f t="shared" si="10"/>
        <v>6.1166666666666663</v>
      </c>
      <c r="C369" s="1">
        <v>215.35</v>
      </c>
      <c r="D369" s="1">
        <v>20.6813</v>
      </c>
      <c r="E369" s="1">
        <v>171.6198</v>
      </c>
      <c r="F369" s="1">
        <v>7.6620889999999999</v>
      </c>
      <c r="G369" s="1">
        <f t="shared" si="11"/>
        <v>1.7262000000000057</v>
      </c>
    </row>
    <row r="370" spans="1:7" x14ac:dyDescent="0.3">
      <c r="A370" s="4">
        <v>368</v>
      </c>
      <c r="B370" s="1">
        <f t="shared" si="10"/>
        <v>6.1333333333333337</v>
      </c>
      <c r="C370" s="1">
        <v>217.87</v>
      </c>
      <c r="D370" s="1">
        <v>20.567699999999999</v>
      </c>
      <c r="E370" s="1">
        <v>171.60929999999999</v>
      </c>
      <c r="F370" s="1">
        <v>7.6180219999999998</v>
      </c>
      <c r="G370" s="1">
        <f t="shared" si="11"/>
        <v>1.7367000000000132</v>
      </c>
    </row>
    <row r="371" spans="1:7" x14ac:dyDescent="0.3">
      <c r="A371" s="4">
        <v>369</v>
      </c>
      <c r="B371" s="1">
        <f t="shared" si="10"/>
        <v>6.15</v>
      </c>
      <c r="C371" s="1">
        <v>218.65</v>
      </c>
      <c r="D371" s="1">
        <v>20.5532</v>
      </c>
      <c r="E371" s="1">
        <v>171.5986</v>
      </c>
      <c r="F371" s="1">
        <v>7.7695189999999998</v>
      </c>
      <c r="G371" s="1">
        <f t="shared" si="11"/>
        <v>1.747399999999999</v>
      </c>
    </row>
    <row r="372" spans="1:7" x14ac:dyDescent="0.3">
      <c r="A372" s="4">
        <v>370</v>
      </c>
      <c r="B372" s="1">
        <f t="shared" si="10"/>
        <v>6.166666666666667</v>
      </c>
      <c r="C372" s="1">
        <v>213.65</v>
      </c>
      <c r="D372" s="1">
        <v>20.524699999999999</v>
      </c>
      <c r="E372" s="1">
        <v>171.5891</v>
      </c>
      <c r="F372" s="1">
        <v>7.778702</v>
      </c>
      <c r="G372" s="1">
        <f t="shared" si="11"/>
        <v>1.7569000000000017</v>
      </c>
    </row>
    <row r="373" spans="1:7" x14ac:dyDescent="0.3">
      <c r="A373" s="4">
        <v>371</v>
      </c>
      <c r="B373" s="1">
        <f t="shared" si="10"/>
        <v>6.1833333333333336</v>
      </c>
      <c r="C373" s="1">
        <v>217.62</v>
      </c>
      <c r="D373" s="1">
        <v>20.475899999999999</v>
      </c>
      <c r="E373" s="1">
        <v>171.57980000000001</v>
      </c>
      <c r="F373" s="1">
        <v>7.8730779999999996</v>
      </c>
      <c r="G373" s="1">
        <f t="shared" si="11"/>
        <v>1.7661999999999978</v>
      </c>
    </row>
    <row r="374" spans="1:7" x14ac:dyDescent="0.3">
      <c r="A374" s="4">
        <v>372</v>
      </c>
      <c r="B374" s="1">
        <f t="shared" si="10"/>
        <v>6.2</v>
      </c>
      <c r="C374" s="1">
        <v>221.02</v>
      </c>
      <c r="D374" s="1">
        <v>20.4803</v>
      </c>
      <c r="E374" s="1">
        <v>171.5712</v>
      </c>
      <c r="F374" s="1">
        <v>7.8026229999999996</v>
      </c>
      <c r="G374" s="1">
        <f t="shared" si="11"/>
        <v>1.774799999999999</v>
      </c>
    </row>
    <row r="375" spans="1:7" x14ac:dyDescent="0.3">
      <c r="A375" s="4">
        <v>373</v>
      </c>
      <c r="B375" s="1">
        <f t="shared" si="10"/>
        <v>6.2166666666666668</v>
      </c>
      <c r="C375" s="1">
        <v>219.07</v>
      </c>
      <c r="D375" s="1">
        <v>20.533799999999999</v>
      </c>
      <c r="E375" s="1">
        <v>171.5641</v>
      </c>
      <c r="F375" s="1">
        <v>7.6514239999999996</v>
      </c>
      <c r="G375" s="1">
        <f t="shared" si="11"/>
        <v>1.7819000000000074</v>
      </c>
    </row>
    <row r="376" spans="1:7" x14ac:dyDescent="0.3">
      <c r="A376" s="4">
        <v>374</v>
      </c>
      <c r="B376" s="1">
        <f t="shared" si="10"/>
        <v>6.2333333333333334</v>
      </c>
      <c r="C376" s="1">
        <v>219.79</v>
      </c>
      <c r="D376" s="1">
        <v>20.499700000000001</v>
      </c>
      <c r="E376" s="1">
        <v>171.55709999999999</v>
      </c>
      <c r="F376" s="1">
        <v>7.5420049999999996</v>
      </c>
      <c r="G376" s="1">
        <f t="shared" si="11"/>
        <v>1.7889000000000124</v>
      </c>
    </row>
    <row r="377" spans="1:7" x14ac:dyDescent="0.3">
      <c r="A377" s="4">
        <v>375</v>
      </c>
      <c r="B377" s="1">
        <f t="shared" si="10"/>
        <v>6.25</v>
      </c>
      <c r="C377" s="1">
        <v>219.65</v>
      </c>
      <c r="D377" s="1">
        <v>20.547000000000001</v>
      </c>
      <c r="E377" s="1">
        <v>171.5522</v>
      </c>
      <c r="F377" s="1">
        <v>7.3459580000000004</v>
      </c>
      <c r="G377" s="1">
        <f t="shared" si="11"/>
        <v>1.7938000000000045</v>
      </c>
    </row>
    <row r="378" spans="1:7" x14ac:dyDescent="0.3">
      <c r="A378" s="4">
        <v>376</v>
      </c>
      <c r="B378" s="1">
        <f t="shared" si="10"/>
        <v>6.2666666666666666</v>
      </c>
      <c r="C378" s="1">
        <v>217.44</v>
      </c>
      <c r="D378" s="1">
        <v>20.616299999999999</v>
      </c>
      <c r="E378" s="1">
        <v>171.54740000000001</v>
      </c>
      <c r="F378" s="1">
        <v>7.2865830000000003</v>
      </c>
      <c r="G378" s="1">
        <f t="shared" si="11"/>
        <v>1.7985999999999933</v>
      </c>
    </row>
    <row r="379" spans="1:7" x14ac:dyDescent="0.3">
      <c r="A379" s="4">
        <v>377</v>
      </c>
      <c r="B379" s="1">
        <f t="shared" si="10"/>
        <v>6.2833333333333332</v>
      </c>
      <c r="C379" s="1">
        <v>214.96</v>
      </c>
      <c r="D379" s="1">
        <v>20.677700000000002</v>
      </c>
      <c r="E379" s="1">
        <v>171.54179999999999</v>
      </c>
      <c r="F379" s="1">
        <v>7.3252620000000004</v>
      </c>
      <c r="G379" s="1">
        <f t="shared" si="11"/>
        <v>1.8042000000000087</v>
      </c>
    </row>
    <row r="380" spans="1:7" x14ac:dyDescent="0.3">
      <c r="A380" s="4">
        <v>378</v>
      </c>
      <c r="B380" s="1">
        <f t="shared" si="10"/>
        <v>6.3</v>
      </c>
      <c r="C380" s="1">
        <v>211.87</v>
      </c>
      <c r="D380" s="1">
        <v>20.664999999999999</v>
      </c>
      <c r="E380" s="1">
        <v>171.53659999999999</v>
      </c>
      <c r="F380" s="1">
        <v>7.13063</v>
      </c>
      <c r="G380" s="1">
        <f t="shared" si="11"/>
        <v>1.8094000000000108</v>
      </c>
    </row>
    <row r="381" spans="1:7" x14ac:dyDescent="0.3">
      <c r="A381" s="4">
        <v>379</v>
      </c>
      <c r="B381" s="1">
        <f t="shared" si="10"/>
        <v>6.3166666666666664</v>
      </c>
      <c r="C381" s="1">
        <v>212.5</v>
      </c>
      <c r="D381" s="1">
        <v>20.6845</v>
      </c>
      <c r="E381" s="1">
        <v>171.53129999999999</v>
      </c>
      <c r="F381" s="1">
        <v>7.2818649999999998</v>
      </c>
      <c r="G381" s="1">
        <f t="shared" si="11"/>
        <v>1.8147000000000162</v>
      </c>
    </row>
    <row r="382" spans="1:7" x14ac:dyDescent="0.3">
      <c r="A382" s="4">
        <v>380</v>
      </c>
      <c r="B382" s="1">
        <f t="shared" si="10"/>
        <v>6.333333333333333</v>
      </c>
      <c r="C382" s="1">
        <v>211.3</v>
      </c>
      <c r="D382" s="1">
        <v>20.746400000000001</v>
      </c>
      <c r="E382" s="1">
        <v>171.52549999999999</v>
      </c>
      <c r="F382" s="1">
        <v>7.1659280000000001</v>
      </c>
      <c r="G382" s="1">
        <f t="shared" si="11"/>
        <v>1.8205000000000098</v>
      </c>
    </row>
    <row r="383" spans="1:7" x14ac:dyDescent="0.3">
      <c r="A383" s="4">
        <v>381</v>
      </c>
      <c r="B383" s="1">
        <f t="shared" si="10"/>
        <v>6.35</v>
      </c>
      <c r="C383" s="1">
        <v>206.76</v>
      </c>
      <c r="D383" s="1">
        <v>20.841799999999999</v>
      </c>
      <c r="E383" s="1">
        <v>171.51910000000001</v>
      </c>
      <c r="F383" s="1">
        <v>7.0298420000000004</v>
      </c>
      <c r="G383" s="1">
        <f t="shared" si="11"/>
        <v>1.8268999999999949</v>
      </c>
    </row>
    <row r="384" spans="1:7" x14ac:dyDescent="0.3">
      <c r="A384" s="4">
        <v>382</v>
      </c>
      <c r="B384" s="1">
        <f t="shared" si="10"/>
        <v>6.3666666666666663</v>
      </c>
      <c r="C384" s="1">
        <v>208.05</v>
      </c>
      <c r="D384" s="1">
        <v>20.9649</v>
      </c>
      <c r="E384" s="1">
        <v>171.51240000000001</v>
      </c>
      <c r="F384" s="1">
        <v>6.9406879999999997</v>
      </c>
      <c r="G384" s="1">
        <f t="shared" si="11"/>
        <v>1.8335999999999899</v>
      </c>
    </row>
    <row r="385" spans="1:7" x14ac:dyDescent="0.3">
      <c r="A385" s="4">
        <v>383</v>
      </c>
      <c r="B385" s="1">
        <f t="shared" si="10"/>
        <v>6.3833333333333337</v>
      </c>
      <c r="C385" s="1">
        <v>205.79</v>
      </c>
      <c r="D385" s="1">
        <v>20.912600000000001</v>
      </c>
      <c r="E385" s="1">
        <v>171.50470000000001</v>
      </c>
      <c r="F385" s="1">
        <v>6.9467530000000002</v>
      </c>
      <c r="G385" s="1">
        <f t="shared" si="11"/>
        <v>1.8412999999999897</v>
      </c>
    </row>
    <row r="386" spans="1:7" x14ac:dyDescent="0.3">
      <c r="A386" s="4">
        <v>384</v>
      </c>
      <c r="B386" s="1">
        <f t="shared" ref="B386:B449" si="12">A386/60</f>
        <v>6.4</v>
      </c>
      <c r="C386" s="1">
        <v>202.3</v>
      </c>
      <c r="D386" s="1">
        <v>20.895299999999999</v>
      </c>
      <c r="E386" s="1">
        <v>171.4975</v>
      </c>
      <c r="F386" s="1">
        <v>6.8020649999999998</v>
      </c>
      <c r="G386" s="1">
        <f t="shared" si="11"/>
        <v>1.8485000000000014</v>
      </c>
    </row>
    <row r="387" spans="1:7" x14ac:dyDescent="0.3">
      <c r="A387" s="4">
        <v>385</v>
      </c>
      <c r="B387" s="1">
        <f t="shared" si="12"/>
        <v>6.416666666666667</v>
      </c>
      <c r="C387" s="1">
        <v>200.46</v>
      </c>
      <c r="D387" s="1">
        <v>20.8431</v>
      </c>
      <c r="E387" s="1">
        <v>171.4888</v>
      </c>
      <c r="F387" s="1">
        <v>6.9530079999999996</v>
      </c>
      <c r="G387" s="1">
        <f t="shared" ref="G387:G450" si="13">-E387+173.346</f>
        <v>1.857200000000006</v>
      </c>
    </row>
    <row r="388" spans="1:7" x14ac:dyDescent="0.3">
      <c r="A388" s="4">
        <v>386</v>
      </c>
      <c r="B388" s="1">
        <f t="shared" si="12"/>
        <v>6.4333333333333336</v>
      </c>
      <c r="C388" s="1">
        <v>197.39</v>
      </c>
      <c r="D388" s="1">
        <v>20.8855</v>
      </c>
      <c r="E388" s="1">
        <v>171.4802</v>
      </c>
      <c r="F388" s="1">
        <v>7.0128760000000003</v>
      </c>
      <c r="G388" s="1">
        <f t="shared" si="13"/>
        <v>1.8658000000000072</v>
      </c>
    </row>
    <row r="389" spans="1:7" x14ac:dyDescent="0.3">
      <c r="A389" s="4">
        <v>387</v>
      </c>
      <c r="B389" s="1">
        <f t="shared" si="12"/>
        <v>6.45</v>
      </c>
      <c r="C389" s="1">
        <v>199.53</v>
      </c>
      <c r="D389" s="1">
        <v>20.7745</v>
      </c>
      <c r="E389" s="1">
        <v>171.4717</v>
      </c>
      <c r="F389" s="1">
        <v>7.1271050000000002</v>
      </c>
      <c r="G389" s="1">
        <f t="shared" si="13"/>
        <v>1.8743000000000052</v>
      </c>
    </row>
    <row r="390" spans="1:7" x14ac:dyDescent="0.3">
      <c r="A390" s="4">
        <v>388</v>
      </c>
      <c r="B390" s="1">
        <f t="shared" si="12"/>
        <v>6.4666666666666668</v>
      </c>
      <c r="C390" s="1">
        <v>200.88</v>
      </c>
      <c r="D390" s="1">
        <v>20.7681</v>
      </c>
      <c r="E390" s="1">
        <v>171.4623</v>
      </c>
      <c r="F390" s="1">
        <v>7.0286249999999999</v>
      </c>
      <c r="G390" s="1">
        <f t="shared" si="13"/>
        <v>1.8837000000000046</v>
      </c>
    </row>
    <row r="391" spans="1:7" x14ac:dyDescent="0.3">
      <c r="A391" s="4">
        <v>389</v>
      </c>
      <c r="B391" s="1">
        <f t="shared" si="12"/>
        <v>6.4833333333333334</v>
      </c>
      <c r="C391" s="1">
        <v>202.56</v>
      </c>
      <c r="D391" s="1">
        <v>20.7775</v>
      </c>
      <c r="E391" s="1">
        <v>171.45330000000001</v>
      </c>
      <c r="F391" s="1">
        <v>7.0665750000000003</v>
      </c>
      <c r="G391" s="1">
        <f t="shared" si="13"/>
        <v>1.8926999999999907</v>
      </c>
    </row>
    <row r="392" spans="1:7" x14ac:dyDescent="0.3">
      <c r="A392" s="4">
        <v>390</v>
      </c>
      <c r="B392" s="1">
        <f t="shared" si="12"/>
        <v>6.5</v>
      </c>
      <c r="C392" s="1">
        <v>202.6</v>
      </c>
      <c r="D392" s="1">
        <v>20.6706</v>
      </c>
      <c r="E392" s="1">
        <v>171.44550000000001</v>
      </c>
      <c r="F392" s="1">
        <v>7.2655659999999997</v>
      </c>
      <c r="G392" s="1">
        <f t="shared" si="13"/>
        <v>1.9004999999999939</v>
      </c>
    </row>
    <row r="393" spans="1:7" x14ac:dyDescent="0.3">
      <c r="A393" s="4">
        <v>391</v>
      </c>
      <c r="B393" s="1">
        <f t="shared" si="12"/>
        <v>6.5166666666666666</v>
      </c>
      <c r="C393" s="1">
        <v>198.47</v>
      </c>
      <c r="D393" s="1">
        <v>20.619499999999999</v>
      </c>
      <c r="E393" s="1">
        <v>171.4385</v>
      </c>
      <c r="F393" s="1">
        <v>7.1151400000000002</v>
      </c>
      <c r="G393" s="1">
        <f t="shared" si="13"/>
        <v>1.9074999999999989</v>
      </c>
    </row>
    <row r="394" spans="1:7" x14ac:dyDescent="0.3">
      <c r="A394" s="4">
        <v>392</v>
      </c>
      <c r="B394" s="1">
        <f t="shared" si="12"/>
        <v>6.5333333333333332</v>
      </c>
      <c r="C394" s="1">
        <v>197.86</v>
      </c>
      <c r="D394" s="1">
        <v>20.661799999999999</v>
      </c>
      <c r="E394" s="1">
        <v>171.43180000000001</v>
      </c>
      <c r="F394" s="1">
        <v>6.9754269999999998</v>
      </c>
      <c r="G394" s="1">
        <f t="shared" si="13"/>
        <v>1.9141999999999939</v>
      </c>
    </row>
    <row r="395" spans="1:7" x14ac:dyDescent="0.3">
      <c r="A395" s="4">
        <v>393</v>
      </c>
      <c r="B395" s="1">
        <f t="shared" si="12"/>
        <v>6.55</v>
      </c>
      <c r="C395" s="1">
        <v>192.05</v>
      </c>
      <c r="D395" s="1">
        <v>20.752300000000002</v>
      </c>
      <c r="E395" s="1">
        <v>171.42509999999999</v>
      </c>
      <c r="F395" s="1">
        <v>6.8043170000000002</v>
      </c>
      <c r="G395" s="1">
        <f t="shared" si="13"/>
        <v>1.9209000000000174</v>
      </c>
    </row>
    <row r="396" spans="1:7" x14ac:dyDescent="0.3">
      <c r="A396" s="4">
        <v>394</v>
      </c>
      <c r="B396" s="1">
        <f t="shared" si="12"/>
        <v>6.5666666666666664</v>
      </c>
      <c r="C396" s="1">
        <v>190.64</v>
      </c>
      <c r="D396" s="1">
        <v>20.851199999999999</v>
      </c>
      <c r="E396" s="1">
        <v>171.41739999999999</v>
      </c>
      <c r="F396" s="1">
        <v>6.5952450000000002</v>
      </c>
      <c r="G396" s="1">
        <f t="shared" si="13"/>
        <v>1.9286000000000172</v>
      </c>
    </row>
    <row r="397" spans="1:7" x14ac:dyDescent="0.3">
      <c r="A397" s="4">
        <v>395</v>
      </c>
      <c r="B397" s="1">
        <f t="shared" si="12"/>
        <v>6.583333333333333</v>
      </c>
      <c r="C397" s="1">
        <v>194.57</v>
      </c>
      <c r="D397" s="1">
        <v>20.928100000000001</v>
      </c>
      <c r="E397" s="1">
        <v>171.40940000000001</v>
      </c>
      <c r="F397" s="1">
        <v>6.4460730000000002</v>
      </c>
      <c r="G397" s="1">
        <f t="shared" si="13"/>
        <v>1.9365999999999985</v>
      </c>
    </row>
    <row r="398" spans="1:7" x14ac:dyDescent="0.3">
      <c r="A398" s="4">
        <v>396</v>
      </c>
      <c r="B398" s="1">
        <f t="shared" si="12"/>
        <v>6.6</v>
      </c>
      <c r="C398" s="1">
        <v>194.3</v>
      </c>
      <c r="D398" s="1">
        <v>20.889299999999999</v>
      </c>
      <c r="E398" s="1">
        <v>171.4006</v>
      </c>
      <c r="F398" s="1">
        <v>6.3547479999999998</v>
      </c>
      <c r="G398" s="1">
        <f t="shared" si="13"/>
        <v>1.9454000000000065</v>
      </c>
    </row>
    <row r="399" spans="1:7" x14ac:dyDescent="0.3">
      <c r="A399" s="4">
        <v>397</v>
      </c>
      <c r="B399" s="1">
        <f t="shared" si="12"/>
        <v>6.6166666666666663</v>
      </c>
      <c r="C399" s="1">
        <v>194.01</v>
      </c>
      <c r="D399" s="1">
        <v>20.849599999999999</v>
      </c>
      <c r="E399" s="1">
        <v>171.3929</v>
      </c>
      <c r="F399" s="1">
        <v>6.3217100000000004</v>
      </c>
      <c r="G399" s="1">
        <f t="shared" si="13"/>
        <v>1.9531000000000063</v>
      </c>
    </row>
    <row r="400" spans="1:7" x14ac:dyDescent="0.3">
      <c r="A400" s="4">
        <v>398</v>
      </c>
      <c r="B400" s="1">
        <f t="shared" si="12"/>
        <v>6.6333333333333337</v>
      </c>
      <c r="C400" s="1">
        <v>195.22</v>
      </c>
      <c r="D400" s="1">
        <v>20.8521</v>
      </c>
      <c r="E400" s="1">
        <v>171.38720000000001</v>
      </c>
      <c r="F400" s="1">
        <v>6.2474889999999998</v>
      </c>
      <c r="G400" s="1">
        <f t="shared" si="13"/>
        <v>1.9587999999999965</v>
      </c>
    </row>
    <row r="401" spans="1:7" x14ac:dyDescent="0.3">
      <c r="A401" s="4">
        <v>399</v>
      </c>
      <c r="B401" s="1">
        <f t="shared" si="12"/>
        <v>6.65</v>
      </c>
      <c r="C401" s="1">
        <v>194.29</v>
      </c>
      <c r="D401" s="1">
        <v>20.790800000000001</v>
      </c>
      <c r="E401" s="1">
        <v>171.38149999999999</v>
      </c>
      <c r="F401" s="1">
        <v>6.3150300000000001</v>
      </c>
      <c r="G401" s="1">
        <f t="shared" si="13"/>
        <v>1.9645000000000152</v>
      </c>
    </row>
    <row r="402" spans="1:7" x14ac:dyDescent="0.3">
      <c r="A402" s="4">
        <v>400</v>
      </c>
      <c r="B402" s="1">
        <f t="shared" si="12"/>
        <v>6.666666666666667</v>
      </c>
      <c r="C402" s="1">
        <v>189.8</v>
      </c>
      <c r="D402" s="1">
        <v>20.7988</v>
      </c>
      <c r="E402" s="1">
        <v>171.3742</v>
      </c>
      <c r="F402" s="1">
        <v>6.3743749999999997</v>
      </c>
      <c r="G402" s="1">
        <f t="shared" si="13"/>
        <v>1.9718000000000018</v>
      </c>
    </row>
    <row r="403" spans="1:7" x14ac:dyDescent="0.3">
      <c r="A403" s="4">
        <v>401</v>
      </c>
      <c r="B403" s="1">
        <f t="shared" si="12"/>
        <v>6.6833333333333336</v>
      </c>
      <c r="C403" s="1">
        <v>190.93</v>
      </c>
      <c r="D403" s="1">
        <v>20.717600000000001</v>
      </c>
      <c r="E403" s="1">
        <v>171.36660000000001</v>
      </c>
      <c r="F403" s="1">
        <v>6.5294949999999998</v>
      </c>
      <c r="G403" s="1">
        <f t="shared" si="13"/>
        <v>1.9793999999999983</v>
      </c>
    </row>
    <row r="404" spans="1:7" x14ac:dyDescent="0.3">
      <c r="A404" s="4">
        <v>402</v>
      </c>
      <c r="B404" s="1">
        <f t="shared" si="12"/>
        <v>6.7</v>
      </c>
      <c r="C404" s="1">
        <v>194.11</v>
      </c>
      <c r="D404" s="1">
        <v>20.575800000000001</v>
      </c>
      <c r="E404" s="1">
        <v>171.3578</v>
      </c>
      <c r="F404" s="1">
        <v>6.6155749999999998</v>
      </c>
      <c r="G404" s="1">
        <f t="shared" si="13"/>
        <v>1.9882000000000062</v>
      </c>
    </row>
    <row r="405" spans="1:7" x14ac:dyDescent="0.3">
      <c r="A405" s="4">
        <v>403</v>
      </c>
      <c r="B405" s="1">
        <f t="shared" si="12"/>
        <v>6.7166666666666668</v>
      </c>
      <c r="C405" s="1">
        <v>194.82</v>
      </c>
      <c r="D405" s="1">
        <v>20.587299999999999</v>
      </c>
      <c r="E405" s="1">
        <v>171.3502</v>
      </c>
      <c r="F405" s="1">
        <v>6.4321070000000002</v>
      </c>
      <c r="G405" s="1">
        <f t="shared" si="13"/>
        <v>1.9958000000000027</v>
      </c>
    </row>
    <row r="406" spans="1:7" x14ac:dyDescent="0.3">
      <c r="A406" s="4">
        <v>404</v>
      </c>
      <c r="B406" s="1">
        <f t="shared" si="12"/>
        <v>6.7333333333333334</v>
      </c>
      <c r="C406" s="1">
        <v>193.65</v>
      </c>
      <c r="D406" s="1">
        <v>20.544899999999998</v>
      </c>
      <c r="E406" s="1">
        <v>171.3432</v>
      </c>
      <c r="F406" s="1">
        <v>6.3825510000000003</v>
      </c>
      <c r="G406" s="1">
        <f t="shared" si="13"/>
        <v>2.0028000000000077</v>
      </c>
    </row>
    <row r="407" spans="1:7" x14ac:dyDescent="0.3">
      <c r="A407" s="4">
        <v>405</v>
      </c>
      <c r="B407" s="1">
        <f t="shared" si="12"/>
        <v>6.75</v>
      </c>
      <c r="C407" s="1">
        <v>188.91</v>
      </c>
      <c r="D407" s="1">
        <v>20.512</v>
      </c>
      <c r="E407" s="1">
        <v>171.33699999999999</v>
      </c>
      <c r="F407" s="1">
        <v>6.3095860000000004</v>
      </c>
      <c r="G407" s="1">
        <f t="shared" si="13"/>
        <v>2.0090000000000146</v>
      </c>
    </row>
    <row r="408" spans="1:7" x14ac:dyDescent="0.3">
      <c r="A408" s="4">
        <v>406</v>
      </c>
      <c r="B408" s="1">
        <f t="shared" si="12"/>
        <v>6.7666666666666666</v>
      </c>
      <c r="C408" s="1">
        <v>190.25</v>
      </c>
      <c r="D408" s="1">
        <v>20.524999999999999</v>
      </c>
      <c r="E408" s="1">
        <v>171.33070000000001</v>
      </c>
      <c r="F408" s="1">
        <v>6.2733679999999996</v>
      </c>
      <c r="G408" s="1">
        <f t="shared" si="13"/>
        <v>2.0152999999999963</v>
      </c>
    </row>
    <row r="409" spans="1:7" x14ac:dyDescent="0.3">
      <c r="A409" s="4">
        <v>407</v>
      </c>
      <c r="B409" s="1">
        <f t="shared" si="12"/>
        <v>6.7833333333333332</v>
      </c>
      <c r="C409" s="1">
        <v>186.41</v>
      </c>
      <c r="D409" s="1">
        <v>20.6965</v>
      </c>
      <c r="E409" s="1">
        <v>171.322</v>
      </c>
      <c r="F409" s="1">
        <v>6.2045079999999997</v>
      </c>
      <c r="G409" s="1">
        <f t="shared" si="13"/>
        <v>2.0240000000000009</v>
      </c>
    </row>
    <row r="410" spans="1:7" x14ac:dyDescent="0.3">
      <c r="A410" s="4">
        <v>408</v>
      </c>
      <c r="B410" s="1">
        <f t="shared" si="12"/>
        <v>6.8</v>
      </c>
      <c r="C410" s="1">
        <v>188.01</v>
      </c>
      <c r="D410" s="1">
        <v>20.6694</v>
      </c>
      <c r="E410" s="1">
        <v>171.31110000000001</v>
      </c>
      <c r="F410" s="1">
        <v>6.2437519999999997</v>
      </c>
      <c r="G410" s="1">
        <f t="shared" si="13"/>
        <v>2.0348999999999933</v>
      </c>
    </row>
    <row r="411" spans="1:7" x14ac:dyDescent="0.3">
      <c r="A411" s="4">
        <v>409</v>
      </c>
      <c r="B411" s="1">
        <f t="shared" si="12"/>
        <v>6.8166666666666664</v>
      </c>
      <c r="C411" s="1">
        <v>183.05</v>
      </c>
      <c r="D411" s="1">
        <v>20.803899999999999</v>
      </c>
      <c r="E411" s="1">
        <v>171.3004</v>
      </c>
      <c r="F411" s="1">
        <v>6.2699170000000004</v>
      </c>
      <c r="G411" s="1">
        <f t="shared" si="13"/>
        <v>2.0456000000000074</v>
      </c>
    </row>
    <row r="412" spans="1:7" x14ac:dyDescent="0.3">
      <c r="A412" s="4">
        <v>410</v>
      </c>
      <c r="B412" s="1">
        <f t="shared" si="12"/>
        <v>6.833333333333333</v>
      </c>
      <c r="C412" s="1">
        <v>183.22</v>
      </c>
      <c r="D412" s="1">
        <v>20.7743</v>
      </c>
      <c r="E412" s="1">
        <v>171.29050000000001</v>
      </c>
      <c r="F412" s="1">
        <v>6.387232</v>
      </c>
      <c r="G412" s="1">
        <f t="shared" si="13"/>
        <v>2.055499999999995</v>
      </c>
    </row>
    <row r="413" spans="1:7" x14ac:dyDescent="0.3">
      <c r="A413" s="4">
        <v>411</v>
      </c>
      <c r="B413" s="1">
        <f t="shared" si="12"/>
        <v>6.85</v>
      </c>
      <c r="C413" s="1">
        <v>192.82</v>
      </c>
      <c r="D413" s="1">
        <v>20.863199999999999</v>
      </c>
      <c r="E413" s="1">
        <v>171.2809</v>
      </c>
      <c r="F413" s="1">
        <v>6.6606750000000003</v>
      </c>
      <c r="G413" s="1">
        <f t="shared" si="13"/>
        <v>2.065100000000001</v>
      </c>
    </row>
    <row r="414" spans="1:7" x14ac:dyDescent="0.3">
      <c r="A414" s="4">
        <v>412</v>
      </c>
      <c r="B414" s="1">
        <f t="shared" si="12"/>
        <v>6.8666666666666663</v>
      </c>
      <c r="C414" s="1">
        <v>197.02</v>
      </c>
      <c r="D414" s="1">
        <v>21.0398</v>
      </c>
      <c r="E414" s="1">
        <v>171.2724</v>
      </c>
      <c r="F414" s="1">
        <v>6.6689720000000001</v>
      </c>
      <c r="G414" s="1">
        <f t="shared" si="13"/>
        <v>2.073599999999999</v>
      </c>
    </row>
    <row r="415" spans="1:7" x14ac:dyDescent="0.3">
      <c r="A415" s="4">
        <v>413</v>
      </c>
      <c r="B415" s="1">
        <f t="shared" si="12"/>
        <v>6.8833333333333337</v>
      </c>
      <c r="C415" s="1">
        <v>193.63</v>
      </c>
      <c r="D415" s="1">
        <v>20.854500000000002</v>
      </c>
      <c r="E415" s="1">
        <v>171.26320000000001</v>
      </c>
      <c r="F415" s="1">
        <v>6.5642909999999999</v>
      </c>
      <c r="G415" s="1">
        <f t="shared" si="13"/>
        <v>2.0827999999999918</v>
      </c>
    </row>
    <row r="416" spans="1:7" x14ac:dyDescent="0.3">
      <c r="A416" s="4">
        <v>414</v>
      </c>
      <c r="B416" s="1">
        <f t="shared" si="12"/>
        <v>6.9</v>
      </c>
      <c r="C416" s="1">
        <v>198.31</v>
      </c>
      <c r="D416" s="1">
        <v>20.8765</v>
      </c>
      <c r="E416" s="1">
        <v>171.25370000000001</v>
      </c>
      <c r="F416" s="1">
        <v>6.4164479999999999</v>
      </c>
      <c r="G416" s="1">
        <f t="shared" si="13"/>
        <v>2.0922999999999945</v>
      </c>
    </row>
    <row r="417" spans="1:7" x14ac:dyDescent="0.3">
      <c r="A417" s="4">
        <v>415</v>
      </c>
      <c r="B417" s="1">
        <f t="shared" si="12"/>
        <v>6.916666666666667</v>
      </c>
      <c r="C417" s="1">
        <v>194.78</v>
      </c>
      <c r="D417" s="1">
        <v>20.828700000000001</v>
      </c>
      <c r="E417" s="1">
        <v>171.2432</v>
      </c>
      <c r="F417" s="1">
        <v>6.5086279999999999</v>
      </c>
      <c r="G417" s="1">
        <f t="shared" si="13"/>
        <v>2.102800000000002</v>
      </c>
    </row>
    <row r="418" spans="1:7" x14ac:dyDescent="0.3">
      <c r="A418" s="4">
        <v>416</v>
      </c>
      <c r="B418" s="1">
        <f t="shared" si="12"/>
        <v>6.9333333333333336</v>
      </c>
      <c r="C418" s="1">
        <v>195.65</v>
      </c>
      <c r="D418" s="1">
        <v>20.8871</v>
      </c>
      <c r="E418" s="1">
        <v>171.232</v>
      </c>
      <c r="F418" s="1">
        <v>6.6193119999999999</v>
      </c>
      <c r="G418" s="1">
        <f t="shared" si="13"/>
        <v>2.1140000000000043</v>
      </c>
    </row>
    <row r="419" spans="1:7" x14ac:dyDescent="0.3">
      <c r="A419" s="4">
        <v>417</v>
      </c>
      <c r="B419" s="1">
        <f t="shared" si="12"/>
        <v>6.95</v>
      </c>
      <c r="C419" s="1">
        <v>194.5</v>
      </c>
      <c r="D419" s="1">
        <v>20.9057</v>
      </c>
      <c r="E419" s="1">
        <v>171.2217</v>
      </c>
      <c r="F419" s="1">
        <v>6.7145929999999998</v>
      </c>
      <c r="G419" s="1">
        <f t="shared" si="13"/>
        <v>2.1243000000000052</v>
      </c>
    </row>
    <row r="420" spans="1:7" x14ac:dyDescent="0.3">
      <c r="A420" s="4">
        <v>418</v>
      </c>
      <c r="B420" s="1">
        <f t="shared" si="12"/>
        <v>6.9666666666666668</v>
      </c>
      <c r="C420" s="1">
        <v>196.01</v>
      </c>
      <c r="D420" s="1">
        <v>20.965199999999999</v>
      </c>
      <c r="E420" s="1">
        <v>171.2123</v>
      </c>
      <c r="F420" s="1">
        <v>6.6518519999999999</v>
      </c>
      <c r="G420" s="1">
        <f t="shared" si="13"/>
        <v>2.1337000000000046</v>
      </c>
    </row>
    <row r="421" spans="1:7" x14ac:dyDescent="0.3">
      <c r="A421" s="4">
        <v>419</v>
      </c>
      <c r="B421" s="1">
        <f t="shared" si="12"/>
        <v>6.9833333333333334</v>
      </c>
      <c r="C421" s="1">
        <v>193.79</v>
      </c>
      <c r="D421" s="1">
        <v>20.8842</v>
      </c>
      <c r="E421" s="1">
        <v>171.2028</v>
      </c>
      <c r="F421" s="1">
        <v>6.8366670000000003</v>
      </c>
      <c r="G421" s="1">
        <f t="shared" si="13"/>
        <v>2.1432000000000073</v>
      </c>
    </row>
    <row r="422" spans="1:7" x14ac:dyDescent="0.3">
      <c r="A422" s="4">
        <v>420</v>
      </c>
      <c r="B422" s="1">
        <f t="shared" si="12"/>
        <v>7</v>
      </c>
      <c r="C422" s="1">
        <v>195.02</v>
      </c>
      <c r="D422" s="1">
        <v>20.995999999999999</v>
      </c>
      <c r="E422" s="1">
        <v>171.19319999999999</v>
      </c>
      <c r="F422" s="1">
        <v>7.082287</v>
      </c>
      <c r="G422" s="1">
        <f t="shared" si="13"/>
        <v>2.1528000000000134</v>
      </c>
    </row>
    <row r="423" spans="1:7" x14ac:dyDescent="0.3">
      <c r="A423" s="4">
        <v>421</v>
      </c>
      <c r="B423" s="1">
        <f t="shared" si="12"/>
        <v>7.0166666666666666</v>
      </c>
      <c r="C423" s="1">
        <v>195.71</v>
      </c>
      <c r="D423" s="1">
        <v>20.949200000000001</v>
      </c>
      <c r="E423" s="1">
        <v>171.18510000000001</v>
      </c>
      <c r="F423" s="1">
        <v>7.1290800000000001</v>
      </c>
      <c r="G423" s="1">
        <f t="shared" si="13"/>
        <v>2.160899999999998</v>
      </c>
    </row>
    <row r="424" spans="1:7" x14ac:dyDescent="0.3">
      <c r="A424" s="4">
        <v>422</v>
      </c>
      <c r="B424" s="1">
        <f t="shared" si="12"/>
        <v>7.0333333333333332</v>
      </c>
      <c r="C424" s="1">
        <v>196.15</v>
      </c>
      <c r="D424" s="1">
        <v>20.8142</v>
      </c>
      <c r="E424" s="1">
        <v>171.17840000000001</v>
      </c>
      <c r="F424" s="1">
        <v>7.1376200000000001</v>
      </c>
      <c r="G424" s="1">
        <f t="shared" si="13"/>
        <v>2.1675999999999931</v>
      </c>
    </row>
    <row r="425" spans="1:7" x14ac:dyDescent="0.3">
      <c r="A425" s="4">
        <v>423</v>
      </c>
      <c r="B425" s="1">
        <f t="shared" si="12"/>
        <v>7.05</v>
      </c>
      <c r="C425" s="1">
        <v>200.55</v>
      </c>
      <c r="D425" s="1">
        <v>20.871700000000001</v>
      </c>
      <c r="E425" s="1">
        <v>171.17150000000001</v>
      </c>
      <c r="F425" s="1">
        <v>7.2330420000000002</v>
      </c>
      <c r="G425" s="1">
        <f t="shared" si="13"/>
        <v>2.1744999999999948</v>
      </c>
    </row>
    <row r="426" spans="1:7" x14ac:dyDescent="0.3">
      <c r="A426" s="4">
        <v>424</v>
      </c>
      <c r="B426" s="1">
        <f t="shared" si="12"/>
        <v>7.0666666666666664</v>
      </c>
      <c r="C426" s="1">
        <v>201.45</v>
      </c>
      <c r="D426" s="1">
        <v>20.758700000000001</v>
      </c>
      <c r="E426" s="1">
        <v>171.16480000000001</v>
      </c>
      <c r="F426" s="1">
        <v>7.1428419999999999</v>
      </c>
      <c r="G426" s="1">
        <f t="shared" si="13"/>
        <v>2.1811999999999898</v>
      </c>
    </row>
    <row r="427" spans="1:7" x14ac:dyDescent="0.3">
      <c r="A427" s="4">
        <v>425</v>
      </c>
      <c r="B427" s="1">
        <f t="shared" si="12"/>
        <v>7.083333333333333</v>
      </c>
      <c r="C427" s="1">
        <v>202.75</v>
      </c>
      <c r="D427" s="1">
        <v>20.712199999999999</v>
      </c>
      <c r="E427" s="1">
        <v>171.15620000000001</v>
      </c>
      <c r="F427" s="1">
        <v>7.1784379999999999</v>
      </c>
      <c r="G427" s="1">
        <f t="shared" si="13"/>
        <v>2.1897999999999911</v>
      </c>
    </row>
    <row r="428" spans="1:7" x14ac:dyDescent="0.3">
      <c r="A428" s="4">
        <v>426</v>
      </c>
      <c r="B428" s="1">
        <f t="shared" si="12"/>
        <v>7.1</v>
      </c>
      <c r="C428" s="1">
        <v>208.68</v>
      </c>
      <c r="D428" s="1">
        <v>20.6662</v>
      </c>
      <c r="E428" s="1">
        <v>171.1474</v>
      </c>
      <c r="F428" s="1">
        <v>7.0545179999999998</v>
      </c>
      <c r="G428" s="1">
        <f t="shared" si="13"/>
        <v>2.198599999999999</v>
      </c>
    </row>
    <row r="429" spans="1:7" x14ac:dyDescent="0.3">
      <c r="A429" s="4">
        <v>427</v>
      </c>
      <c r="B429" s="1">
        <f t="shared" si="12"/>
        <v>7.1166666666666663</v>
      </c>
      <c r="C429" s="1">
        <v>208.82</v>
      </c>
      <c r="D429" s="1">
        <v>20.6373</v>
      </c>
      <c r="E429" s="1">
        <v>171.1379</v>
      </c>
      <c r="F429" s="1">
        <v>7.2079649999999997</v>
      </c>
      <c r="G429" s="1">
        <f t="shared" si="13"/>
        <v>2.2081000000000017</v>
      </c>
    </row>
    <row r="430" spans="1:7" x14ac:dyDescent="0.3">
      <c r="A430" s="4">
        <v>428</v>
      </c>
      <c r="B430" s="1">
        <f t="shared" si="12"/>
        <v>7.1333333333333337</v>
      </c>
      <c r="C430" s="1">
        <v>202.88</v>
      </c>
      <c r="D430" s="1">
        <v>20.7042</v>
      </c>
      <c r="E430" s="1">
        <v>171.1277</v>
      </c>
      <c r="F430" s="1">
        <v>6.9815469999999999</v>
      </c>
      <c r="G430" s="1">
        <f t="shared" si="13"/>
        <v>2.2182999999999993</v>
      </c>
    </row>
    <row r="431" spans="1:7" x14ac:dyDescent="0.3">
      <c r="A431" s="4">
        <v>429</v>
      </c>
      <c r="B431" s="1">
        <f t="shared" si="12"/>
        <v>7.15</v>
      </c>
      <c r="C431" s="1">
        <v>206.5</v>
      </c>
      <c r="D431" s="1">
        <v>20.6953</v>
      </c>
      <c r="E431" s="1">
        <v>171.1165</v>
      </c>
      <c r="F431" s="1">
        <v>6.8315640000000002</v>
      </c>
      <c r="G431" s="1">
        <f t="shared" si="13"/>
        <v>2.2295000000000016</v>
      </c>
    </row>
    <row r="432" spans="1:7" x14ac:dyDescent="0.3">
      <c r="A432" s="4">
        <v>430</v>
      </c>
      <c r="B432" s="1">
        <f t="shared" si="12"/>
        <v>7.166666666666667</v>
      </c>
      <c r="C432" s="1">
        <v>205.15</v>
      </c>
      <c r="D432" s="1">
        <v>20.686800000000002</v>
      </c>
      <c r="E432" s="1">
        <v>171.1078</v>
      </c>
      <c r="F432" s="1">
        <v>6.8004579999999999</v>
      </c>
      <c r="G432" s="1">
        <f t="shared" si="13"/>
        <v>2.2382000000000062</v>
      </c>
    </row>
    <row r="433" spans="1:7" x14ac:dyDescent="0.3">
      <c r="A433" s="4">
        <v>431</v>
      </c>
      <c r="B433" s="1">
        <f t="shared" si="12"/>
        <v>7.1833333333333336</v>
      </c>
      <c r="C433" s="1">
        <v>199.9</v>
      </c>
      <c r="D433" s="1">
        <v>20.7348</v>
      </c>
      <c r="E433" s="1">
        <v>171.09800000000001</v>
      </c>
      <c r="F433" s="1">
        <v>6.886914</v>
      </c>
      <c r="G433" s="1">
        <f t="shared" si="13"/>
        <v>2.2479999999999905</v>
      </c>
    </row>
    <row r="434" spans="1:7" x14ac:dyDescent="0.3">
      <c r="A434" s="4">
        <v>432</v>
      </c>
      <c r="B434" s="1">
        <f t="shared" si="12"/>
        <v>7.2</v>
      </c>
      <c r="C434" s="1">
        <v>202.84</v>
      </c>
      <c r="D434" s="1">
        <v>20.699400000000001</v>
      </c>
      <c r="E434" s="1">
        <v>171.0856</v>
      </c>
      <c r="F434" s="1">
        <v>7.1128869999999997</v>
      </c>
      <c r="G434" s="1">
        <f t="shared" si="13"/>
        <v>2.2604000000000042</v>
      </c>
    </row>
    <row r="435" spans="1:7" x14ac:dyDescent="0.3">
      <c r="A435" s="4">
        <v>433</v>
      </c>
      <c r="B435" s="1">
        <f t="shared" si="12"/>
        <v>7.2166666666666668</v>
      </c>
      <c r="C435" s="1">
        <v>198.55</v>
      </c>
      <c r="D435" s="1">
        <v>20.750800000000002</v>
      </c>
      <c r="E435" s="1">
        <v>171.07310000000001</v>
      </c>
      <c r="F435" s="1">
        <v>7.1579610000000002</v>
      </c>
      <c r="G435" s="1">
        <f t="shared" si="13"/>
        <v>2.2728999999999928</v>
      </c>
    </row>
    <row r="436" spans="1:7" x14ac:dyDescent="0.3">
      <c r="A436" s="4">
        <v>434</v>
      </c>
      <c r="B436" s="1">
        <f t="shared" si="12"/>
        <v>7.2333333333333334</v>
      </c>
      <c r="C436" s="1">
        <v>199.42</v>
      </c>
      <c r="D436" s="1">
        <v>20.8749</v>
      </c>
      <c r="E436" s="1">
        <v>171.06010000000001</v>
      </c>
      <c r="F436" s="1">
        <v>7.2077210000000003</v>
      </c>
      <c r="G436" s="1">
        <f t="shared" si="13"/>
        <v>2.285899999999998</v>
      </c>
    </row>
    <row r="437" spans="1:7" x14ac:dyDescent="0.3">
      <c r="A437" s="4">
        <v>435</v>
      </c>
      <c r="B437" s="1">
        <f t="shared" si="12"/>
        <v>7.25</v>
      </c>
      <c r="C437" s="1">
        <v>201.88</v>
      </c>
      <c r="D437" s="1">
        <v>21.022099999999998</v>
      </c>
      <c r="E437" s="1">
        <v>171.04849999999999</v>
      </c>
      <c r="F437" s="1">
        <v>7.1316430000000004</v>
      </c>
      <c r="G437" s="1">
        <f t="shared" si="13"/>
        <v>2.2975000000000136</v>
      </c>
    </row>
    <row r="438" spans="1:7" x14ac:dyDescent="0.3">
      <c r="A438" s="4">
        <v>436</v>
      </c>
      <c r="B438" s="1">
        <f t="shared" si="12"/>
        <v>7.2666666666666666</v>
      </c>
      <c r="C438" s="1">
        <v>204.23</v>
      </c>
      <c r="D438" s="1">
        <v>21.043199999999999</v>
      </c>
      <c r="E438" s="1">
        <v>171.0384</v>
      </c>
      <c r="F438" s="1">
        <v>6.8823489999999996</v>
      </c>
      <c r="G438" s="1">
        <f t="shared" si="13"/>
        <v>2.3076000000000079</v>
      </c>
    </row>
    <row r="439" spans="1:7" x14ac:dyDescent="0.3">
      <c r="A439" s="4">
        <v>437</v>
      </c>
      <c r="B439" s="1">
        <f t="shared" si="12"/>
        <v>7.2833333333333332</v>
      </c>
      <c r="C439" s="1">
        <v>204.94</v>
      </c>
      <c r="D439" s="1">
        <v>20.966200000000001</v>
      </c>
      <c r="E439" s="1">
        <v>171.03020000000001</v>
      </c>
      <c r="F439" s="1">
        <v>6.7266510000000004</v>
      </c>
      <c r="G439" s="1">
        <f t="shared" si="13"/>
        <v>2.3157999999999959</v>
      </c>
    </row>
    <row r="440" spans="1:7" x14ac:dyDescent="0.3">
      <c r="A440" s="4">
        <v>438</v>
      </c>
      <c r="B440" s="1">
        <f t="shared" si="12"/>
        <v>7.3</v>
      </c>
      <c r="C440" s="1">
        <v>207.66</v>
      </c>
      <c r="D440" s="1">
        <v>20.9831</v>
      </c>
      <c r="E440" s="1">
        <v>171.0223</v>
      </c>
      <c r="F440" s="1">
        <v>6.5844060000000004</v>
      </c>
      <c r="G440" s="1">
        <f t="shared" si="13"/>
        <v>2.3237000000000023</v>
      </c>
    </row>
    <row r="441" spans="1:7" x14ac:dyDescent="0.3">
      <c r="A441" s="4">
        <v>439</v>
      </c>
      <c r="B441" s="1">
        <f t="shared" si="12"/>
        <v>7.3166666666666664</v>
      </c>
      <c r="C441" s="1">
        <v>206.14</v>
      </c>
      <c r="D441" s="1">
        <v>20.947700000000001</v>
      </c>
      <c r="E441" s="1">
        <v>171.0145</v>
      </c>
      <c r="F441" s="1">
        <v>6.4972750000000001</v>
      </c>
      <c r="G441" s="1">
        <f t="shared" si="13"/>
        <v>2.3315000000000055</v>
      </c>
    </row>
    <row r="442" spans="1:7" x14ac:dyDescent="0.3">
      <c r="A442" s="4">
        <v>440</v>
      </c>
      <c r="B442" s="1">
        <f t="shared" si="12"/>
        <v>7.333333333333333</v>
      </c>
      <c r="C442" s="1">
        <v>204.45</v>
      </c>
      <c r="D442" s="1">
        <v>20.905000000000001</v>
      </c>
      <c r="E442" s="1">
        <v>171.0035</v>
      </c>
      <c r="F442" s="1">
        <v>6.6994379999999998</v>
      </c>
      <c r="G442" s="1">
        <f t="shared" si="13"/>
        <v>2.3425000000000011</v>
      </c>
    </row>
    <row r="443" spans="1:7" x14ac:dyDescent="0.3">
      <c r="A443" s="4">
        <v>441</v>
      </c>
      <c r="B443" s="1">
        <f t="shared" si="12"/>
        <v>7.35</v>
      </c>
      <c r="C443" s="1">
        <v>202.26</v>
      </c>
      <c r="D443" s="1">
        <v>20.7818</v>
      </c>
      <c r="E443" s="1">
        <v>170.99270000000001</v>
      </c>
      <c r="F443" s="1">
        <v>6.9787530000000002</v>
      </c>
      <c r="G443" s="1">
        <f t="shared" si="13"/>
        <v>2.3532999999999902</v>
      </c>
    </row>
    <row r="444" spans="1:7" x14ac:dyDescent="0.3">
      <c r="A444" s="4">
        <v>442</v>
      </c>
      <c r="B444" s="1">
        <f t="shared" si="12"/>
        <v>7.3666666666666663</v>
      </c>
      <c r="C444" s="1">
        <v>198.91</v>
      </c>
      <c r="D444" s="1">
        <v>20.804400000000001</v>
      </c>
      <c r="E444" s="1">
        <v>170.98179999999999</v>
      </c>
      <c r="F444" s="1">
        <v>6.9566210000000002</v>
      </c>
      <c r="G444" s="1">
        <f t="shared" si="13"/>
        <v>2.364200000000011</v>
      </c>
    </row>
    <row r="445" spans="1:7" x14ac:dyDescent="0.3">
      <c r="A445" s="4">
        <v>443</v>
      </c>
      <c r="B445" s="1">
        <f t="shared" si="12"/>
        <v>7.3833333333333337</v>
      </c>
      <c r="C445" s="1">
        <v>199.02</v>
      </c>
      <c r="D445" s="1">
        <v>20.821999999999999</v>
      </c>
      <c r="E445" s="1">
        <v>170.9699</v>
      </c>
      <c r="F445" s="1">
        <v>6.8217699999999999</v>
      </c>
      <c r="G445" s="1">
        <f t="shared" si="13"/>
        <v>2.3761000000000081</v>
      </c>
    </row>
    <row r="446" spans="1:7" x14ac:dyDescent="0.3">
      <c r="A446" s="4">
        <v>444</v>
      </c>
      <c r="B446" s="1">
        <f t="shared" si="12"/>
        <v>7.4</v>
      </c>
      <c r="C446" s="1">
        <v>198.3</v>
      </c>
      <c r="D446" s="1">
        <v>20.709</v>
      </c>
      <c r="E446" s="1">
        <v>170.95859999999999</v>
      </c>
      <c r="F446" s="1">
        <v>6.7645670000000004</v>
      </c>
      <c r="G446" s="1">
        <f t="shared" si="13"/>
        <v>2.3874000000000137</v>
      </c>
    </row>
    <row r="447" spans="1:7" x14ac:dyDescent="0.3">
      <c r="A447" s="4">
        <v>445</v>
      </c>
      <c r="B447" s="1">
        <f t="shared" si="12"/>
        <v>7.416666666666667</v>
      </c>
      <c r="C447" s="1">
        <v>194.81</v>
      </c>
      <c r="D447" s="1">
        <v>20.692599999999999</v>
      </c>
      <c r="E447" s="1">
        <v>170.94970000000001</v>
      </c>
      <c r="F447" s="1">
        <v>7.0290470000000003</v>
      </c>
      <c r="G447" s="1">
        <f t="shared" si="13"/>
        <v>2.3962999999999965</v>
      </c>
    </row>
    <row r="448" spans="1:7" x14ac:dyDescent="0.3">
      <c r="A448" s="4">
        <v>446</v>
      </c>
      <c r="B448" s="1">
        <f t="shared" si="12"/>
        <v>7.4333333333333336</v>
      </c>
      <c r="C448" s="1">
        <v>192.78</v>
      </c>
      <c r="D448" s="1">
        <v>20.702400000000001</v>
      </c>
      <c r="E448" s="1">
        <v>170.94120000000001</v>
      </c>
      <c r="F448" s="1">
        <v>7.1602230000000002</v>
      </c>
      <c r="G448" s="1">
        <f t="shared" si="13"/>
        <v>2.4047999999999945</v>
      </c>
    </row>
    <row r="449" spans="1:7" x14ac:dyDescent="0.3">
      <c r="A449" s="4">
        <v>447</v>
      </c>
      <c r="B449" s="1">
        <f t="shared" si="12"/>
        <v>7.45</v>
      </c>
      <c r="C449" s="1">
        <v>196.33</v>
      </c>
      <c r="D449" s="1">
        <v>20.7272</v>
      </c>
      <c r="E449" s="1">
        <v>170.9314</v>
      </c>
      <c r="F449" s="1">
        <v>7.2174779999999998</v>
      </c>
      <c r="G449" s="1">
        <f t="shared" si="13"/>
        <v>2.4146000000000072</v>
      </c>
    </row>
    <row r="450" spans="1:7" x14ac:dyDescent="0.3">
      <c r="A450" s="4">
        <v>448</v>
      </c>
      <c r="B450" s="1">
        <f t="shared" ref="B450:B513" si="14">A450/60</f>
        <v>7.4666666666666668</v>
      </c>
      <c r="C450" s="1">
        <v>200.95</v>
      </c>
      <c r="D450" s="1">
        <v>20.688099999999999</v>
      </c>
      <c r="E450" s="1">
        <v>170.92150000000001</v>
      </c>
      <c r="F450" s="1">
        <v>7.0284529999999998</v>
      </c>
      <c r="G450" s="1">
        <f t="shared" si="13"/>
        <v>2.4244999999999948</v>
      </c>
    </row>
    <row r="451" spans="1:7" x14ac:dyDescent="0.3">
      <c r="A451" s="4">
        <v>449</v>
      </c>
      <c r="B451" s="1">
        <f t="shared" si="14"/>
        <v>7.4833333333333334</v>
      </c>
      <c r="C451" s="1">
        <v>202.72</v>
      </c>
      <c r="D451" s="1">
        <v>20.711600000000001</v>
      </c>
      <c r="E451" s="1">
        <v>170.91159999999999</v>
      </c>
      <c r="F451" s="1">
        <v>7.2756350000000003</v>
      </c>
      <c r="G451" s="1">
        <f t="shared" ref="G451:G514" si="15">-E451+173.346</f>
        <v>2.4344000000000108</v>
      </c>
    </row>
    <row r="452" spans="1:7" x14ac:dyDescent="0.3">
      <c r="A452" s="4">
        <v>450</v>
      </c>
      <c r="B452" s="1">
        <f t="shared" si="14"/>
        <v>7.5</v>
      </c>
      <c r="C452" s="1">
        <v>202.78</v>
      </c>
      <c r="D452" s="1">
        <v>20.616499999999998</v>
      </c>
      <c r="E452" s="1">
        <v>170.90180000000001</v>
      </c>
      <c r="F452" s="1">
        <v>7.2662360000000001</v>
      </c>
      <c r="G452" s="1">
        <f t="shared" si="15"/>
        <v>2.444199999999995</v>
      </c>
    </row>
    <row r="453" spans="1:7" x14ac:dyDescent="0.3">
      <c r="A453" s="4">
        <v>451</v>
      </c>
      <c r="B453" s="1">
        <f t="shared" si="14"/>
        <v>7.5166666666666666</v>
      </c>
      <c r="C453" s="1">
        <v>200.51</v>
      </c>
      <c r="D453" s="1">
        <v>20.691700000000001</v>
      </c>
      <c r="E453" s="1">
        <v>170.89189999999999</v>
      </c>
      <c r="F453" s="1">
        <v>7.1052379999999999</v>
      </c>
      <c r="G453" s="1">
        <f t="shared" si="15"/>
        <v>2.4541000000000111</v>
      </c>
    </row>
    <row r="454" spans="1:7" x14ac:dyDescent="0.3">
      <c r="A454" s="4">
        <v>452</v>
      </c>
      <c r="B454" s="1">
        <f t="shared" si="14"/>
        <v>7.5333333333333332</v>
      </c>
      <c r="C454" s="1">
        <v>203.18</v>
      </c>
      <c r="D454" s="1">
        <v>20.674499999999998</v>
      </c>
      <c r="E454" s="1">
        <v>170.88210000000001</v>
      </c>
      <c r="F454" s="1">
        <v>7.1176029999999999</v>
      </c>
      <c r="G454" s="1">
        <f t="shared" si="15"/>
        <v>2.4638999999999953</v>
      </c>
    </row>
    <row r="455" spans="1:7" x14ac:dyDescent="0.3">
      <c r="A455" s="4">
        <v>453</v>
      </c>
      <c r="B455" s="1">
        <f t="shared" si="14"/>
        <v>7.55</v>
      </c>
      <c r="C455" s="1">
        <v>202.84</v>
      </c>
      <c r="D455" s="1">
        <v>20.731100000000001</v>
      </c>
      <c r="E455" s="1">
        <v>170.87370000000001</v>
      </c>
      <c r="F455" s="1">
        <v>7.1903129999999997</v>
      </c>
      <c r="G455" s="1">
        <f t="shared" si="15"/>
        <v>2.47229999999999</v>
      </c>
    </row>
    <row r="456" spans="1:7" x14ac:dyDescent="0.3">
      <c r="A456" s="4">
        <v>454</v>
      </c>
      <c r="B456" s="1">
        <f t="shared" si="14"/>
        <v>7.5666666666666664</v>
      </c>
      <c r="C456" s="1">
        <v>204.68</v>
      </c>
      <c r="D456" s="1">
        <v>20.792200000000001</v>
      </c>
      <c r="E456" s="1">
        <v>170.86609999999999</v>
      </c>
      <c r="F456" s="1">
        <v>7.0663970000000003</v>
      </c>
      <c r="G456" s="1">
        <f t="shared" si="15"/>
        <v>2.4799000000000149</v>
      </c>
    </row>
    <row r="457" spans="1:7" x14ac:dyDescent="0.3">
      <c r="A457" s="4">
        <v>455</v>
      </c>
      <c r="B457" s="1">
        <f t="shared" si="14"/>
        <v>7.583333333333333</v>
      </c>
      <c r="C457" s="1">
        <v>203.86</v>
      </c>
      <c r="D457" s="1">
        <v>20.7209</v>
      </c>
      <c r="E457" s="1">
        <v>170.85839999999999</v>
      </c>
      <c r="F457" s="1">
        <v>7.0578969999999996</v>
      </c>
      <c r="G457" s="1">
        <f t="shared" si="15"/>
        <v>2.4876000000000147</v>
      </c>
    </row>
    <row r="458" spans="1:7" x14ac:dyDescent="0.3">
      <c r="A458" s="4">
        <v>456</v>
      </c>
      <c r="B458" s="1">
        <f t="shared" si="14"/>
        <v>7.6</v>
      </c>
      <c r="C458" s="1">
        <v>201.46</v>
      </c>
      <c r="D458" s="1">
        <v>20.688600000000001</v>
      </c>
      <c r="E458" s="1">
        <v>170.85069999999999</v>
      </c>
      <c r="F458" s="1">
        <v>6.9587580000000004</v>
      </c>
      <c r="G458" s="1">
        <f t="shared" si="15"/>
        <v>2.4953000000000145</v>
      </c>
    </row>
    <row r="459" spans="1:7" x14ac:dyDescent="0.3">
      <c r="A459" s="4">
        <v>457</v>
      </c>
      <c r="B459" s="1">
        <f t="shared" si="14"/>
        <v>7.6166666666666663</v>
      </c>
      <c r="C459" s="1">
        <v>202.03</v>
      </c>
      <c r="D459" s="1">
        <v>20.808</v>
      </c>
      <c r="E459" s="1">
        <v>170.84370000000001</v>
      </c>
      <c r="F459" s="1">
        <v>6.9189550000000004</v>
      </c>
      <c r="G459" s="1">
        <f t="shared" si="15"/>
        <v>2.5022999999999911</v>
      </c>
    </row>
    <row r="460" spans="1:7" x14ac:dyDescent="0.3">
      <c r="A460" s="4">
        <v>458</v>
      </c>
      <c r="B460" s="1">
        <f t="shared" si="14"/>
        <v>7.6333333333333337</v>
      </c>
      <c r="C460" s="1">
        <v>196.83</v>
      </c>
      <c r="D460" s="1">
        <v>20.743600000000001</v>
      </c>
      <c r="E460" s="1">
        <v>170.8365</v>
      </c>
      <c r="F460" s="1">
        <v>7.006742</v>
      </c>
      <c r="G460" s="1">
        <f t="shared" si="15"/>
        <v>2.5095000000000027</v>
      </c>
    </row>
    <row r="461" spans="1:7" x14ac:dyDescent="0.3">
      <c r="A461" s="4">
        <v>459</v>
      </c>
      <c r="B461" s="1">
        <f t="shared" si="14"/>
        <v>7.65</v>
      </c>
      <c r="C461" s="1">
        <v>194.31</v>
      </c>
      <c r="D461" s="1">
        <v>20.74</v>
      </c>
      <c r="E461" s="1">
        <v>170.83009999999999</v>
      </c>
      <c r="F461" s="1">
        <v>7.1510749999999996</v>
      </c>
      <c r="G461" s="1">
        <f t="shared" si="15"/>
        <v>2.5159000000000162</v>
      </c>
    </row>
    <row r="462" spans="1:7" x14ac:dyDescent="0.3">
      <c r="A462" s="4">
        <v>460</v>
      </c>
      <c r="B462" s="1">
        <f t="shared" si="14"/>
        <v>7.666666666666667</v>
      </c>
      <c r="C462" s="1">
        <v>198.17</v>
      </c>
      <c r="D462" s="1">
        <v>20.896699999999999</v>
      </c>
      <c r="E462" s="1">
        <v>170.82550000000001</v>
      </c>
      <c r="F462" s="1">
        <v>7.1199810000000001</v>
      </c>
      <c r="G462" s="1">
        <f t="shared" si="15"/>
        <v>2.5204999999999984</v>
      </c>
    </row>
    <row r="463" spans="1:7" x14ac:dyDescent="0.3">
      <c r="A463" s="4">
        <v>461</v>
      </c>
      <c r="B463" s="1">
        <f t="shared" si="14"/>
        <v>7.6833333333333336</v>
      </c>
      <c r="C463" s="1">
        <v>202.3</v>
      </c>
      <c r="D463" s="1">
        <v>21.0062</v>
      </c>
      <c r="E463" s="1">
        <v>170.82140000000001</v>
      </c>
      <c r="F463" s="1">
        <v>7.0204510000000004</v>
      </c>
      <c r="G463" s="1">
        <f t="shared" si="15"/>
        <v>2.5245999999999924</v>
      </c>
    </row>
    <row r="464" spans="1:7" x14ac:dyDescent="0.3">
      <c r="A464" s="4">
        <v>462</v>
      </c>
      <c r="B464" s="1">
        <f t="shared" si="14"/>
        <v>7.7</v>
      </c>
      <c r="C464" s="1">
        <v>200.61</v>
      </c>
      <c r="D464" s="1">
        <v>20.965599999999998</v>
      </c>
      <c r="E464" s="1">
        <v>170.81649999999999</v>
      </c>
      <c r="F464" s="1">
        <v>7.1434699999999998</v>
      </c>
      <c r="G464" s="1">
        <f t="shared" si="15"/>
        <v>2.529500000000013</v>
      </c>
    </row>
    <row r="465" spans="1:7" x14ac:dyDescent="0.3">
      <c r="A465" s="4">
        <v>463</v>
      </c>
      <c r="B465" s="1">
        <f t="shared" si="14"/>
        <v>7.7166666666666668</v>
      </c>
      <c r="C465" s="1">
        <v>199.38</v>
      </c>
      <c r="D465" s="1">
        <v>20.804300000000001</v>
      </c>
      <c r="E465" s="1">
        <v>170.81110000000001</v>
      </c>
      <c r="F465" s="1">
        <v>7.1494989999999996</v>
      </c>
      <c r="G465" s="1">
        <f t="shared" si="15"/>
        <v>2.5348999999999933</v>
      </c>
    </row>
    <row r="466" spans="1:7" x14ac:dyDescent="0.3">
      <c r="A466" s="4">
        <v>464</v>
      </c>
      <c r="B466" s="1">
        <f t="shared" si="14"/>
        <v>7.7333333333333334</v>
      </c>
      <c r="C466" s="1">
        <v>200.91</v>
      </c>
      <c r="D466" s="1">
        <v>20.889199999999999</v>
      </c>
      <c r="E466" s="1">
        <v>170.80410000000001</v>
      </c>
      <c r="F466" s="1">
        <v>6.9403160000000002</v>
      </c>
      <c r="G466" s="1">
        <f t="shared" si="15"/>
        <v>2.5418999999999983</v>
      </c>
    </row>
    <row r="467" spans="1:7" x14ac:dyDescent="0.3">
      <c r="A467" s="4">
        <v>465</v>
      </c>
      <c r="B467" s="1">
        <f t="shared" si="14"/>
        <v>7.75</v>
      </c>
      <c r="C467" s="1">
        <v>194.16</v>
      </c>
      <c r="D467" s="1">
        <v>20.8399</v>
      </c>
      <c r="E467" s="1">
        <v>170.7944</v>
      </c>
      <c r="F467" s="1">
        <v>6.8755610000000003</v>
      </c>
      <c r="G467" s="1">
        <f t="shared" si="15"/>
        <v>2.5516000000000076</v>
      </c>
    </row>
    <row r="468" spans="1:7" x14ac:dyDescent="0.3">
      <c r="A468" s="4">
        <v>466</v>
      </c>
      <c r="B468" s="1">
        <f t="shared" si="14"/>
        <v>7.7666666666666666</v>
      </c>
      <c r="C468" s="1">
        <v>192.64</v>
      </c>
      <c r="D468" s="1">
        <v>20.769600000000001</v>
      </c>
      <c r="E468" s="1">
        <v>170.78649999999999</v>
      </c>
      <c r="F468" s="1">
        <v>6.6803330000000001</v>
      </c>
      <c r="G468" s="1">
        <f t="shared" si="15"/>
        <v>2.5595000000000141</v>
      </c>
    </row>
    <row r="469" spans="1:7" x14ac:dyDescent="0.3">
      <c r="A469" s="4">
        <v>467</v>
      </c>
      <c r="B469" s="1">
        <f t="shared" si="14"/>
        <v>7.7833333333333332</v>
      </c>
      <c r="C469" s="1">
        <v>192.78</v>
      </c>
      <c r="D469" s="1">
        <v>20.633199999999999</v>
      </c>
      <c r="E469" s="1">
        <v>170.77879999999999</v>
      </c>
      <c r="F469" s="1">
        <v>6.6137350000000001</v>
      </c>
      <c r="G469" s="1">
        <f t="shared" si="15"/>
        <v>2.5672000000000139</v>
      </c>
    </row>
    <row r="470" spans="1:7" x14ac:dyDescent="0.3">
      <c r="A470" s="4">
        <v>468</v>
      </c>
      <c r="B470" s="1">
        <f t="shared" si="14"/>
        <v>7.8</v>
      </c>
      <c r="C470" s="1">
        <v>192.85</v>
      </c>
      <c r="D470" s="1">
        <v>20.653099999999998</v>
      </c>
      <c r="E470" s="1">
        <v>170.76939999999999</v>
      </c>
      <c r="F470" s="1">
        <v>6.571955</v>
      </c>
      <c r="G470" s="1">
        <f t="shared" si="15"/>
        <v>2.5766000000000133</v>
      </c>
    </row>
    <row r="471" spans="1:7" x14ac:dyDescent="0.3">
      <c r="A471" s="4">
        <v>469</v>
      </c>
      <c r="B471" s="1">
        <f t="shared" si="14"/>
        <v>7.8166666666666664</v>
      </c>
      <c r="C471" s="1">
        <v>194.61</v>
      </c>
      <c r="D471" s="1">
        <v>20.692399999999999</v>
      </c>
      <c r="E471" s="1">
        <v>170.75810000000001</v>
      </c>
      <c r="F471" s="1">
        <v>6.6261840000000003</v>
      </c>
      <c r="G471" s="1">
        <f t="shared" si="15"/>
        <v>2.5878999999999905</v>
      </c>
    </row>
    <row r="472" spans="1:7" x14ac:dyDescent="0.3">
      <c r="A472" s="4">
        <v>470</v>
      </c>
      <c r="B472" s="1">
        <f t="shared" si="14"/>
        <v>7.833333333333333</v>
      </c>
      <c r="C472" s="1">
        <v>192.69</v>
      </c>
      <c r="D472" s="1">
        <v>20.788900000000002</v>
      </c>
      <c r="E472" s="1">
        <v>170.74520000000001</v>
      </c>
      <c r="F472" s="1">
        <v>6.6624720000000002</v>
      </c>
      <c r="G472" s="1">
        <f t="shared" si="15"/>
        <v>2.6007999999999925</v>
      </c>
    </row>
    <row r="473" spans="1:7" x14ac:dyDescent="0.3">
      <c r="A473" s="4">
        <v>471</v>
      </c>
      <c r="B473" s="1">
        <f t="shared" si="14"/>
        <v>7.85</v>
      </c>
      <c r="C473" s="1">
        <v>190.94</v>
      </c>
      <c r="D473" s="1">
        <v>20.702999999999999</v>
      </c>
      <c r="E473" s="1">
        <v>170.73179999999999</v>
      </c>
      <c r="F473" s="1">
        <v>6.6636730000000002</v>
      </c>
      <c r="G473" s="1">
        <f t="shared" si="15"/>
        <v>2.614200000000011</v>
      </c>
    </row>
    <row r="474" spans="1:7" x14ac:dyDescent="0.3">
      <c r="A474" s="4">
        <v>472</v>
      </c>
      <c r="B474" s="1">
        <f t="shared" si="14"/>
        <v>7.8666666666666663</v>
      </c>
      <c r="C474" s="1">
        <v>193.97</v>
      </c>
      <c r="D474" s="1">
        <v>20.764299999999999</v>
      </c>
      <c r="E474" s="1">
        <v>170.71899999999999</v>
      </c>
      <c r="F474" s="1">
        <v>6.6884930000000002</v>
      </c>
      <c r="G474" s="1">
        <f t="shared" si="15"/>
        <v>2.6270000000000095</v>
      </c>
    </row>
    <row r="475" spans="1:7" x14ac:dyDescent="0.3">
      <c r="A475" s="4">
        <v>473</v>
      </c>
      <c r="B475" s="1">
        <f t="shared" si="14"/>
        <v>7.8833333333333337</v>
      </c>
      <c r="C475" s="1">
        <v>190.7</v>
      </c>
      <c r="D475" s="1">
        <v>20.751799999999999</v>
      </c>
      <c r="E475" s="1">
        <v>170.7064</v>
      </c>
      <c r="F475" s="1">
        <v>6.9241739999999998</v>
      </c>
      <c r="G475" s="1">
        <f t="shared" si="15"/>
        <v>2.6396000000000015</v>
      </c>
    </row>
    <row r="476" spans="1:7" x14ac:dyDescent="0.3">
      <c r="A476" s="4">
        <v>474</v>
      </c>
      <c r="B476" s="1">
        <f t="shared" si="14"/>
        <v>7.9</v>
      </c>
      <c r="C476" s="1">
        <v>186.55</v>
      </c>
      <c r="D476" s="1">
        <v>20.645199999999999</v>
      </c>
      <c r="E476" s="1">
        <v>170.696</v>
      </c>
      <c r="F476" s="1">
        <v>6.8808829999999999</v>
      </c>
      <c r="G476" s="1">
        <f t="shared" si="15"/>
        <v>2.6500000000000057</v>
      </c>
    </row>
    <row r="477" spans="1:7" x14ac:dyDescent="0.3">
      <c r="A477" s="4">
        <v>475</v>
      </c>
      <c r="B477" s="1">
        <f t="shared" si="14"/>
        <v>7.916666666666667</v>
      </c>
      <c r="C477" s="1">
        <v>190.09</v>
      </c>
      <c r="D477" s="1">
        <v>20.740100000000002</v>
      </c>
      <c r="E477" s="1">
        <v>170.68770000000001</v>
      </c>
      <c r="F477" s="1">
        <v>6.9385960000000004</v>
      </c>
      <c r="G477" s="1">
        <f t="shared" si="15"/>
        <v>2.658299999999997</v>
      </c>
    </row>
    <row r="478" spans="1:7" x14ac:dyDescent="0.3">
      <c r="A478" s="4">
        <v>476</v>
      </c>
      <c r="B478" s="1">
        <f t="shared" si="14"/>
        <v>7.9333333333333336</v>
      </c>
      <c r="C478" s="1">
        <v>191.6</v>
      </c>
      <c r="D478" s="1">
        <v>20.739899999999999</v>
      </c>
      <c r="E478" s="1">
        <v>170.67609999999999</v>
      </c>
      <c r="F478" s="1">
        <v>7.0540950000000002</v>
      </c>
      <c r="G478" s="1">
        <f t="shared" si="15"/>
        <v>2.6699000000000126</v>
      </c>
    </row>
    <row r="479" spans="1:7" x14ac:dyDescent="0.3">
      <c r="A479" s="4">
        <v>477</v>
      </c>
      <c r="B479" s="1">
        <f t="shared" si="14"/>
        <v>7.95</v>
      </c>
      <c r="C479" s="1">
        <v>196.5</v>
      </c>
      <c r="D479" s="1">
        <v>20.801600000000001</v>
      </c>
      <c r="E479" s="1">
        <v>170.66370000000001</v>
      </c>
      <c r="F479" s="1">
        <v>7.0626519999999999</v>
      </c>
      <c r="G479" s="1">
        <f t="shared" si="15"/>
        <v>2.6822999999999979</v>
      </c>
    </row>
    <row r="480" spans="1:7" x14ac:dyDescent="0.3">
      <c r="A480" s="4">
        <v>478</v>
      </c>
      <c r="B480" s="1">
        <f t="shared" si="14"/>
        <v>7.9666666666666668</v>
      </c>
      <c r="C480" s="1">
        <v>198.74</v>
      </c>
      <c r="D480" s="1">
        <v>20.887599999999999</v>
      </c>
      <c r="E480" s="1">
        <v>170.6532</v>
      </c>
      <c r="F480" s="1">
        <v>7.341977</v>
      </c>
      <c r="G480" s="1">
        <f t="shared" si="15"/>
        <v>2.6928000000000054</v>
      </c>
    </row>
    <row r="481" spans="1:7" x14ac:dyDescent="0.3">
      <c r="A481" s="4">
        <v>479</v>
      </c>
      <c r="B481" s="1">
        <f t="shared" si="14"/>
        <v>7.9833333333333334</v>
      </c>
      <c r="C481" s="1">
        <v>201.4</v>
      </c>
      <c r="D481" s="1">
        <v>20.900300000000001</v>
      </c>
      <c r="E481" s="1">
        <v>170.6446</v>
      </c>
      <c r="F481" s="1">
        <v>7.3175239999999997</v>
      </c>
      <c r="G481" s="1">
        <f t="shared" si="15"/>
        <v>2.7014000000000067</v>
      </c>
    </row>
    <row r="482" spans="1:7" x14ac:dyDescent="0.3">
      <c r="A482" s="4">
        <v>480</v>
      </c>
      <c r="B482" s="1">
        <f t="shared" si="14"/>
        <v>8</v>
      </c>
      <c r="C482" s="1">
        <v>201.55</v>
      </c>
      <c r="D482" s="1">
        <v>20.9069</v>
      </c>
      <c r="E482" s="1">
        <v>170.63740000000001</v>
      </c>
      <c r="F482" s="1">
        <v>7.2300440000000004</v>
      </c>
      <c r="G482" s="1">
        <f t="shared" si="15"/>
        <v>2.7085999999999899</v>
      </c>
    </row>
    <row r="483" spans="1:7" x14ac:dyDescent="0.3">
      <c r="A483" s="4">
        <v>481</v>
      </c>
      <c r="B483" s="1">
        <f t="shared" si="14"/>
        <v>8.0166666666666675</v>
      </c>
      <c r="C483" s="1">
        <v>203.23</v>
      </c>
      <c r="D483" s="1">
        <v>20.899899999999999</v>
      </c>
      <c r="E483" s="1">
        <v>170.63040000000001</v>
      </c>
      <c r="F483" s="1">
        <v>7.1499620000000004</v>
      </c>
      <c r="G483" s="1">
        <f t="shared" si="15"/>
        <v>2.7155999999999949</v>
      </c>
    </row>
    <row r="484" spans="1:7" x14ac:dyDescent="0.3">
      <c r="A484" s="4">
        <v>482</v>
      </c>
      <c r="B484" s="1">
        <f t="shared" si="14"/>
        <v>8.0333333333333332</v>
      </c>
      <c r="C484" s="1">
        <v>206.82</v>
      </c>
      <c r="D484" s="1">
        <v>20.912500000000001</v>
      </c>
      <c r="E484" s="1">
        <v>170.62450000000001</v>
      </c>
      <c r="F484" s="1">
        <v>7.1193900000000001</v>
      </c>
      <c r="G484" s="1">
        <f t="shared" si="15"/>
        <v>2.7214999999999918</v>
      </c>
    </row>
    <row r="485" spans="1:7" x14ac:dyDescent="0.3">
      <c r="A485" s="4">
        <v>483</v>
      </c>
      <c r="B485" s="1">
        <f t="shared" si="14"/>
        <v>8.0500000000000007</v>
      </c>
      <c r="C485" s="1">
        <v>204.21</v>
      </c>
      <c r="D485" s="1">
        <v>20.968499999999999</v>
      </c>
      <c r="E485" s="1">
        <v>170.61850000000001</v>
      </c>
      <c r="F485" s="1">
        <v>7.0072559999999999</v>
      </c>
      <c r="G485" s="1">
        <f t="shared" si="15"/>
        <v>2.727499999999992</v>
      </c>
    </row>
    <row r="486" spans="1:7" x14ac:dyDescent="0.3">
      <c r="A486" s="4">
        <v>484</v>
      </c>
      <c r="B486" s="1">
        <f t="shared" si="14"/>
        <v>8.0666666666666664</v>
      </c>
      <c r="C486" s="1">
        <v>200.15</v>
      </c>
      <c r="D486" s="1">
        <v>20.968</v>
      </c>
      <c r="E486" s="1">
        <v>170.61099999999999</v>
      </c>
      <c r="F486" s="1">
        <v>7.1436460000000004</v>
      </c>
      <c r="G486" s="1">
        <f t="shared" si="15"/>
        <v>2.7350000000000136</v>
      </c>
    </row>
    <row r="487" spans="1:7" x14ac:dyDescent="0.3">
      <c r="A487" s="4">
        <v>485</v>
      </c>
      <c r="B487" s="1">
        <f t="shared" si="14"/>
        <v>8.0833333333333339</v>
      </c>
      <c r="C487" s="1">
        <v>195.69</v>
      </c>
      <c r="D487" s="1">
        <v>20.918299999999999</v>
      </c>
      <c r="E487" s="1">
        <v>170.6028</v>
      </c>
      <c r="F487" s="1">
        <v>7.2691460000000001</v>
      </c>
      <c r="G487" s="1">
        <f t="shared" si="15"/>
        <v>2.7432000000000016</v>
      </c>
    </row>
    <row r="488" spans="1:7" x14ac:dyDescent="0.3">
      <c r="A488" s="4">
        <v>486</v>
      </c>
      <c r="B488" s="1">
        <f t="shared" si="14"/>
        <v>8.1</v>
      </c>
      <c r="C488" s="1">
        <v>197.39</v>
      </c>
      <c r="D488" s="1">
        <v>20.933399999999999</v>
      </c>
      <c r="E488" s="1">
        <v>170.5942</v>
      </c>
      <c r="F488" s="1">
        <v>6.9771590000000003</v>
      </c>
      <c r="G488" s="1">
        <f t="shared" si="15"/>
        <v>2.7518000000000029</v>
      </c>
    </row>
    <row r="489" spans="1:7" x14ac:dyDescent="0.3">
      <c r="A489" s="4">
        <v>487</v>
      </c>
      <c r="B489" s="1">
        <f t="shared" si="14"/>
        <v>8.1166666666666671</v>
      </c>
      <c r="C489" s="1">
        <v>194.45</v>
      </c>
      <c r="D489" s="1">
        <v>20.882100000000001</v>
      </c>
      <c r="E489" s="1">
        <v>170.58500000000001</v>
      </c>
      <c r="F489" s="1">
        <v>6.8381489999999996</v>
      </c>
      <c r="G489" s="1">
        <f t="shared" si="15"/>
        <v>2.7609999999999957</v>
      </c>
    </row>
    <row r="490" spans="1:7" x14ac:dyDescent="0.3">
      <c r="A490" s="4">
        <v>488</v>
      </c>
      <c r="B490" s="1">
        <f t="shared" si="14"/>
        <v>8.1333333333333329</v>
      </c>
      <c r="C490" s="1">
        <v>195.42</v>
      </c>
      <c r="D490" s="1">
        <v>20.877099999999999</v>
      </c>
      <c r="E490" s="1">
        <v>170.57499999999999</v>
      </c>
      <c r="F490" s="1">
        <v>7.0384130000000003</v>
      </c>
      <c r="G490" s="1">
        <f t="shared" si="15"/>
        <v>2.771000000000015</v>
      </c>
    </row>
    <row r="491" spans="1:7" x14ac:dyDescent="0.3">
      <c r="A491" s="4">
        <v>489</v>
      </c>
      <c r="B491" s="1">
        <f t="shared" si="14"/>
        <v>8.15</v>
      </c>
      <c r="C491" s="1">
        <v>199.67</v>
      </c>
      <c r="D491" s="1">
        <v>20.815899999999999</v>
      </c>
      <c r="E491" s="1">
        <v>170.56530000000001</v>
      </c>
      <c r="F491" s="1">
        <v>7.0317860000000003</v>
      </c>
      <c r="G491" s="1">
        <f t="shared" si="15"/>
        <v>2.780699999999996</v>
      </c>
    </row>
    <row r="492" spans="1:7" x14ac:dyDescent="0.3">
      <c r="A492" s="4">
        <v>490</v>
      </c>
      <c r="B492" s="1">
        <f t="shared" si="14"/>
        <v>8.1666666666666661</v>
      </c>
      <c r="C492" s="1">
        <v>195.6</v>
      </c>
      <c r="D492" s="1">
        <v>20.686199999999999</v>
      </c>
      <c r="E492" s="1">
        <v>170.55590000000001</v>
      </c>
      <c r="F492" s="1">
        <v>6.8951849999999997</v>
      </c>
      <c r="G492" s="1">
        <f t="shared" si="15"/>
        <v>2.7900999999999954</v>
      </c>
    </row>
    <row r="493" spans="1:7" x14ac:dyDescent="0.3">
      <c r="A493" s="4">
        <v>491</v>
      </c>
      <c r="B493" s="1">
        <f t="shared" si="14"/>
        <v>8.1833333333333336</v>
      </c>
      <c r="C493" s="1">
        <v>195.37</v>
      </c>
      <c r="D493" s="1">
        <v>20.645499999999998</v>
      </c>
      <c r="E493" s="1">
        <v>170.54669999999999</v>
      </c>
      <c r="F493" s="1">
        <v>7.02285</v>
      </c>
      <c r="G493" s="1">
        <f t="shared" si="15"/>
        <v>2.7993000000000166</v>
      </c>
    </row>
    <row r="494" spans="1:7" x14ac:dyDescent="0.3">
      <c r="A494" s="4">
        <v>492</v>
      </c>
      <c r="B494" s="1">
        <f t="shared" si="14"/>
        <v>8.1999999999999993</v>
      </c>
      <c r="C494" s="1">
        <v>199.91</v>
      </c>
      <c r="D494" s="1">
        <v>20.680399999999999</v>
      </c>
      <c r="E494" s="1">
        <v>170.53700000000001</v>
      </c>
      <c r="F494" s="1">
        <v>7.0146430000000004</v>
      </c>
      <c r="G494" s="1">
        <f t="shared" si="15"/>
        <v>2.8089999999999975</v>
      </c>
    </row>
    <row r="495" spans="1:7" x14ac:dyDescent="0.3">
      <c r="A495" s="4">
        <v>493</v>
      </c>
      <c r="B495" s="1">
        <f t="shared" si="14"/>
        <v>8.2166666666666668</v>
      </c>
      <c r="C495" s="1">
        <v>199.76</v>
      </c>
      <c r="D495" s="1">
        <v>20.781600000000001</v>
      </c>
      <c r="E495" s="1">
        <v>170.52690000000001</v>
      </c>
      <c r="F495" s="1">
        <v>7.1553719999999998</v>
      </c>
      <c r="G495" s="1">
        <f t="shared" si="15"/>
        <v>2.8190999999999917</v>
      </c>
    </row>
    <row r="496" spans="1:7" x14ac:dyDescent="0.3">
      <c r="A496" s="4">
        <v>494</v>
      </c>
      <c r="B496" s="1">
        <f t="shared" si="14"/>
        <v>8.2333333333333325</v>
      </c>
      <c r="C496" s="1">
        <v>195.06</v>
      </c>
      <c r="D496" s="1">
        <v>20.8552</v>
      </c>
      <c r="E496" s="1">
        <v>170.51599999999999</v>
      </c>
      <c r="F496" s="1">
        <v>7.1985749999999999</v>
      </c>
      <c r="G496" s="1">
        <f t="shared" si="15"/>
        <v>2.8300000000000125</v>
      </c>
    </row>
    <row r="497" spans="1:7" x14ac:dyDescent="0.3">
      <c r="A497" s="4">
        <v>495</v>
      </c>
      <c r="B497" s="1">
        <f t="shared" si="14"/>
        <v>8.25</v>
      </c>
      <c r="C497" s="1">
        <v>196.62</v>
      </c>
      <c r="D497" s="1">
        <v>20.849599999999999</v>
      </c>
      <c r="E497" s="1">
        <v>170.50559999999999</v>
      </c>
      <c r="F497" s="1">
        <v>7.2455619999999996</v>
      </c>
      <c r="G497" s="1">
        <f t="shared" si="15"/>
        <v>2.8404000000000167</v>
      </c>
    </row>
    <row r="498" spans="1:7" x14ac:dyDescent="0.3">
      <c r="A498" s="4">
        <v>496</v>
      </c>
      <c r="B498" s="1">
        <f t="shared" si="14"/>
        <v>8.2666666666666675</v>
      </c>
      <c r="C498" s="1">
        <v>198.1</v>
      </c>
      <c r="D498" s="1">
        <v>20.925799999999999</v>
      </c>
      <c r="E498" s="1">
        <v>170.49690000000001</v>
      </c>
      <c r="F498" s="1">
        <v>7.2078629999999997</v>
      </c>
      <c r="G498" s="1">
        <f t="shared" si="15"/>
        <v>2.8490999999999929</v>
      </c>
    </row>
    <row r="499" spans="1:7" x14ac:dyDescent="0.3">
      <c r="A499" s="4">
        <v>497</v>
      </c>
      <c r="B499" s="1">
        <f t="shared" si="14"/>
        <v>8.2833333333333332</v>
      </c>
      <c r="C499" s="1">
        <v>193.77</v>
      </c>
      <c r="D499" s="1">
        <v>20.846900000000002</v>
      </c>
      <c r="E499" s="1">
        <v>170.488</v>
      </c>
      <c r="F499" s="1">
        <v>7.0794480000000002</v>
      </c>
      <c r="G499" s="1">
        <f t="shared" si="15"/>
        <v>2.8580000000000041</v>
      </c>
    </row>
    <row r="500" spans="1:7" x14ac:dyDescent="0.3">
      <c r="A500" s="4">
        <v>498</v>
      </c>
      <c r="B500" s="1">
        <f t="shared" si="14"/>
        <v>8.3000000000000007</v>
      </c>
      <c r="C500" s="1">
        <v>194.7</v>
      </c>
      <c r="D500" s="1">
        <v>20.767499999999998</v>
      </c>
      <c r="E500" s="1">
        <v>170.47810000000001</v>
      </c>
      <c r="F500" s="1">
        <v>6.9446050000000001</v>
      </c>
      <c r="G500" s="1">
        <f t="shared" si="15"/>
        <v>2.8678999999999917</v>
      </c>
    </row>
    <row r="501" spans="1:7" x14ac:dyDescent="0.3">
      <c r="A501" s="4">
        <v>499</v>
      </c>
      <c r="B501" s="1">
        <f t="shared" si="14"/>
        <v>8.3166666666666664</v>
      </c>
      <c r="C501" s="1">
        <v>192.09</v>
      </c>
      <c r="D501" s="1">
        <v>20.732600000000001</v>
      </c>
      <c r="E501" s="1">
        <v>170.4676</v>
      </c>
      <c r="F501" s="1">
        <v>6.862444</v>
      </c>
      <c r="G501" s="1">
        <f t="shared" si="15"/>
        <v>2.8783999999999992</v>
      </c>
    </row>
    <row r="502" spans="1:7" x14ac:dyDescent="0.3">
      <c r="A502" s="4">
        <v>500</v>
      </c>
      <c r="B502" s="1">
        <f t="shared" si="14"/>
        <v>8.3333333333333339</v>
      </c>
      <c r="C502" s="1">
        <v>195.27</v>
      </c>
      <c r="D502" s="1">
        <v>20.775700000000001</v>
      </c>
      <c r="E502" s="1">
        <v>170.45750000000001</v>
      </c>
      <c r="F502" s="1">
        <v>6.9367679999999998</v>
      </c>
      <c r="G502" s="1">
        <f t="shared" si="15"/>
        <v>2.8884999999999934</v>
      </c>
    </row>
    <row r="503" spans="1:7" x14ac:dyDescent="0.3">
      <c r="A503" s="4">
        <v>501</v>
      </c>
      <c r="B503" s="1">
        <f t="shared" si="14"/>
        <v>8.35</v>
      </c>
      <c r="C503" s="1">
        <v>196.03</v>
      </c>
      <c r="D503" s="1">
        <v>20.866</v>
      </c>
      <c r="E503" s="1">
        <v>170.44710000000001</v>
      </c>
      <c r="F503" s="1">
        <v>7.415673</v>
      </c>
      <c r="G503" s="1">
        <f t="shared" si="15"/>
        <v>2.8988999999999976</v>
      </c>
    </row>
    <row r="504" spans="1:7" x14ac:dyDescent="0.3">
      <c r="A504" s="4">
        <v>502</v>
      </c>
      <c r="B504" s="1">
        <f t="shared" si="14"/>
        <v>8.3666666666666671</v>
      </c>
      <c r="C504" s="1">
        <v>198.06</v>
      </c>
      <c r="D504" s="1">
        <v>20.933399999999999</v>
      </c>
      <c r="E504" s="1">
        <v>170.43809999999999</v>
      </c>
      <c r="F504" s="1">
        <v>7.4562869999999997</v>
      </c>
      <c r="G504" s="1">
        <f t="shared" si="15"/>
        <v>2.9079000000000121</v>
      </c>
    </row>
    <row r="505" spans="1:7" x14ac:dyDescent="0.3">
      <c r="A505" s="4">
        <v>503</v>
      </c>
      <c r="B505" s="1">
        <f t="shared" si="14"/>
        <v>8.3833333333333329</v>
      </c>
      <c r="C505" s="1">
        <v>197.59</v>
      </c>
      <c r="D505" s="1">
        <v>20.869199999999999</v>
      </c>
      <c r="E505" s="1">
        <v>170.42869999999999</v>
      </c>
      <c r="F505" s="1">
        <v>7.2643139999999997</v>
      </c>
      <c r="G505" s="1">
        <f t="shared" si="15"/>
        <v>2.9173000000000116</v>
      </c>
    </row>
    <row r="506" spans="1:7" x14ac:dyDescent="0.3">
      <c r="A506" s="4">
        <v>504</v>
      </c>
      <c r="B506" s="1">
        <f t="shared" si="14"/>
        <v>8.4</v>
      </c>
      <c r="C506" s="1">
        <v>195.24</v>
      </c>
      <c r="D506" s="1">
        <v>20.7499</v>
      </c>
      <c r="E506" s="1">
        <v>170.41919999999999</v>
      </c>
      <c r="F506" s="1">
        <v>7.3515499999999996</v>
      </c>
      <c r="G506" s="1">
        <f t="shared" si="15"/>
        <v>2.9268000000000143</v>
      </c>
    </row>
    <row r="507" spans="1:7" x14ac:dyDescent="0.3">
      <c r="A507" s="4">
        <v>505</v>
      </c>
      <c r="B507" s="1">
        <f t="shared" si="14"/>
        <v>8.4166666666666661</v>
      </c>
      <c r="C507" s="1">
        <v>196.66</v>
      </c>
      <c r="D507" s="1">
        <v>20.770299999999999</v>
      </c>
      <c r="E507" s="1">
        <v>170.40799999999999</v>
      </c>
      <c r="F507" s="1">
        <v>7.4972300000000001</v>
      </c>
      <c r="G507" s="1">
        <f t="shared" si="15"/>
        <v>2.9380000000000166</v>
      </c>
    </row>
    <row r="508" spans="1:7" x14ac:dyDescent="0.3">
      <c r="A508" s="4">
        <v>506</v>
      </c>
      <c r="B508" s="1">
        <f t="shared" si="14"/>
        <v>8.4333333333333336</v>
      </c>
      <c r="C508" s="1">
        <v>198.7</v>
      </c>
      <c r="D508" s="1">
        <v>20.823899999999998</v>
      </c>
      <c r="E508" s="1">
        <v>170.398</v>
      </c>
      <c r="F508" s="1">
        <v>7.5123430000000004</v>
      </c>
      <c r="G508" s="1">
        <f t="shared" si="15"/>
        <v>2.9480000000000075</v>
      </c>
    </row>
    <row r="509" spans="1:7" x14ac:dyDescent="0.3">
      <c r="A509" s="4">
        <v>507</v>
      </c>
      <c r="B509" s="1">
        <f t="shared" si="14"/>
        <v>8.4499999999999993</v>
      </c>
      <c r="C509" s="1">
        <v>196.55</v>
      </c>
      <c r="D509" s="1">
        <v>20.918700000000001</v>
      </c>
      <c r="E509" s="1">
        <v>170.39060000000001</v>
      </c>
      <c r="F509" s="1">
        <v>7.3196500000000002</v>
      </c>
      <c r="G509" s="1">
        <f t="shared" si="15"/>
        <v>2.9553999999999974</v>
      </c>
    </row>
    <row r="510" spans="1:7" x14ac:dyDescent="0.3">
      <c r="A510" s="4">
        <v>508</v>
      </c>
      <c r="B510" s="1">
        <f t="shared" si="14"/>
        <v>8.4666666666666668</v>
      </c>
      <c r="C510" s="1">
        <v>197.25</v>
      </c>
      <c r="D510" s="1">
        <v>20.8779</v>
      </c>
      <c r="E510" s="1">
        <v>170.38489999999999</v>
      </c>
      <c r="F510" s="1">
        <v>7.4474869999999997</v>
      </c>
      <c r="G510" s="1">
        <f t="shared" si="15"/>
        <v>2.9611000000000161</v>
      </c>
    </row>
    <row r="511" spans="1:7" x14ac:dyDescent="0.3">
      <c r="A511" s="4">
        <v>509</v>
      </c>
      <c r="B511" s="1">
        <f t="shared" si="14"/>
        <v>8.4833333333333325</v>
      </c>
      <c r="C511" s="1">
        <v>199.3</v>
      </c>
      <c r="D511" s="1">
        <v>20.9649</v>
      </c>
      <c r="E511" s="1">
        <v>170.37819999999999</v>
      </c>
      <c r="F511" s="1">
        <v>7.6892959999999997</v>
      </c>
      <c r="G511" s="1">
        <f t="shared" si="15"/>
        <v>2.9678000000000111</v>
      </c>
    </row>
    <row r="512" spans="1:7" x14ac:dyDescent="0.3">
      <c r="A512" s="4">
        <v>510</v>
      </c>
      <c r="B512" s="1">
        <f t="shared" si="14"/>
        <v>8.5</v>
      </c>
      <c r="C512" s="1">
        <v>197.18</v>
      </c>
      <c r="D512" s="1">
        <v>21.012699999999999</v>
      </c>
      <c r="E512" s="1">
        <v>170.36959999999999</v>
      </c>
      <c r="F512" s="1">
        <v>7.5271809999999997</v>
      </c>
      <c r="G512" s="1">
        <f t="shared" si="15"/>
        <v>2.9764000000000124</v>
      </c>
    </row>
    <row r="513" spans="1:7" x14ac:dyDescent="0.3">
      <c r="A513" s="4">
        <v>511</v>
      </c>
      <c r="B513" s="1">
        <f t="shared" si="14"/>
        <v>8.5166666666666675</v>
      </c>
      <c r="C513" s="1">
        <v>199.24</v>
      </c>
      <c r="D513" s="1">
        <v>20.985399999999998</v>
      </c>
      <c r="E513" s="1">
        <v>170.3613</v>
      </c>
      <c r="F513" s="1">
        <v>7.3696520000000003</v>
      </c>
      <c r="G513" s="1">
        <f t="shared" si="15"/>
        <v>2.9847000000000037</v>
      </c>
    </row>
    <row r="514" spans="1:7" x14ac:dyDescent="0.3">
      <c r="A514" s="4">
        <v>512</v>
      </c>
      <c r="B514" s="1">
        <f t="shared" ref="B514:B577" si="16">A514/60</f>
        <v>8.5333333333333332</v>
      </c>
      <c r="C514" s="1">
        <v>200.9</v>
      </c>
      <c r="D514" s="1">
        <v>20.868400000000001</v>
      </c>
      <c r="E514" s="1">
        <v>170.35050000000001</v>
      </c>
      <c r="F514" s="1">
        <v>7.3481829999999997</v>
      </c>
      <c r="G514" s="1">
        <f t="shared" si="15"/>
        <v>2.9954999999999927</v>
      </c>
    </row>
    <row r="515" spans="1:7" x14ac:dyDescent="0.3">
      <c r="A515" s="4">
        <v>513</v>
      </c>
      <c r="B515" s="1">
        <f t="shared" si="16"/>
        <v>8.5500000000000007</v>
      </c>
      <c r="C515" s="1">
        <v>203.26</v>
      </c>
      <c r="D515" s="1">
        <v>20.820399999999999</v>
      </c>
      <c r="E515" s="1">
        <v>170.34129999999999</v>
      </c>
      <c r="F515" s="1">
        <v>7.2122380000000001</v>
      </c>
      <c r="G515" s="1">
        <f t="shared" ref="G515:G578" si="17">-E515+173.346</f>
        <v>3.0047000000000139</v>
      </c>
    </row>
    <row r="516" spans="1:7" x14ac:dyDescent="0.3">
      <c r="A516" s="4">
        <v>514</v>
      </c>
      <c r="B516" s="1">
        <f t="shared" si="16"/>
        <v>8.5666666666666664</v>
      </c>
      <c r="C516" s="1">
        <v>205.35</v>
      </c>
      <c r="D516" s="1">
        <v>20.990200000000002</v>
      </c>
      <c r="E516" s="1">
        <v>170.33369999999999</v>
      </c>
      <c r="F516" s="1">
        <v>7.1522629999999996</v>
      </c>
      <c r="G516" s="1">
        <f t="shared" si="17"/>
        <v>3.0123000000000104</v>
      </c>
    </row>
    <row r="517" spans="1:7" x14ac:dyDescent="0.3">
      <c r="A517" s="4">
        <v>515</v>
      </c>
      <c r="B517" s="1">
        <f t="shared" si="16"/>
        <v>8.5833333333333339</v>
      </c>
      <c r="C517" s="1">
        <v>204.36</v>
      </c>
      <c r="D517" s="1">
        <v>20.920400000000001</v>
      </c>
      <c r="E517" s="1">
        <v>170.3278</v>
      </c>
      <c r="F517" s="1">
        <v>7.2005179999999998</v>
      </c>
      <c r="G517" s="1">
        <f t="shared" si="17"/>
        <v>3.0182000000000073</v>
      </c>
    </row>
    <row r="518" spans="1:7" x14ac:dyDescent="0.3">
      <c r="A518" s="4">
        <v>516</v>
      </c>
      <c r="B518" s="1">
        <f t="shared" si="16"/>
        <v>8.6</v>
      </c>
      <c r="C518" s="1">
        <v>202.29</v>
      </c>
      <c r="D518" s="1">
        <v>20.729099999999999</v>
      </c>
      <c r="E518" s="1">
        <v>170.32</v>
      </c>
      <c r="F518" s="1">
        <v>7.3095420000000004</v>
      </c>
      <c r="G518" s="1">
        <f t="shared" si="17"/>
        <v>3.0260000000000105</v>
      </c>
    </row>
    <row r="519" spans="1:7" x14ac:dyDescent="0.3">
      <c r="A519" s="4">
        <v>517</v>
      </c>
      <c r="B519" s="1">
        <f t="shared" si="16"/>
        <v>8.6166666666666671</v>
      </c>
      <c r="C519" s="1">
        <v>202.82</v>
      </c>
      <c r="D519" s="1">
        <v>20.624400000000001</v>
      </c>
      <c r="E519" s="1">
        <v>170.3098</v>
      </c>
      <c r="F519" s="1">
        <v>7.1507339999999999</v>
      </c>
      <c r="G519" s="1">
        <f t="shared" si="17"/>
        <v>3.036200000000008</v>
      </c>
    </row>
    <row r="520" spans="1:7" x14ac:dyDescent="0.3">
      <c r="A520" s="4">
        <v>518</v>
      </c>
      <c r="B520" s="1">
        <f t="shared" si="16"/>
        <v>8.6333333333333329</v>
      </c>
      <c r="C520" s="1">
        <v>203.11</v>
      </c>
      <c r="D520" s="1">
        <v>20.730899999999998</v>
      </c>
      <c r="E520" s="1">
        <v>170.29859999999999</v>
      </c>
      <c r="F520" s="1">
        <v>7.5419609999999997</v>
      </c>
      <c r="G520" s="1">
        <f t="shared" si="17"/>
        <v>3.0474000000000103</v>
      </c>
    </row>
    <row r="521" spans="1:7" x14ac:dyDescent="0.3">
      <c r="A521" s="4">
        <v>519</v>
      </c>
      <c r="B521" s="1">
        <f t="shared" si="16"/>
        <v>8.65</v>
      </c>
      <c r="C521" s="1">
        <v>203.06</v>
      </c>
      <c r="D521" s="1">
        <v>20.8368</v>
      </c>
      <c r="E521" s="1">
        <v>170.28829999999999</v>
      </c>
      <c r="F521" s="1">
        <v>7.4573919999999996</v>
      </c>
      <c r="G521" s="1">
        <f t="shared" si="17"/>
        <v>3.0577000000000112</v>
      </c>
    </row>
    <row r="522" spans="1:7" x14ac:dyDescent="0.3">
      <c r="A522" s="4">
        <v>520</v>
      </c>
      <c r="B522" s="1">
        <f t="shared" si="16"/>
        <v>8.6666666666666661</v>
      </c>
      <c r="C522" s="1">
        <v>203.1</v>
      </c>
      <c r="D522" s="1">
        <v>20.7623</v>
      </c>
      <c r="E522" s="1">
        <v>170.2792</v>
      </c>
      <c r="F522" s="1">
        <v>7.5575359999999998</v>
      </c>
      <c r="G522" s="1">
        <f t="shared" si="17"/>
        <v>3.0668000000000006</v>
      </c>
    </row>
    <row r="523" spans="1:7" x14ac:dyDescent="0.3">
      <c r="A523" s="4">
        <v>521</v>
      </c>
      <c r="B523" s="1">
        <f t="shared" si="16"/>
        <v>8.6833333333333336</v>
      </c>
      <c r="C523" s="1">
        <v>201.43</v>
      </c>
      <c r="D523" s="1">
        <v>20.651800000000001</v>
      </c>
      <c r="E523" s="1">
        <v>170.26929999999999</v>
      </c>
      <c r="F523" s="1">
        <v>7.7175669999999998</v>
      </c>
      <c r="G523" s="1">
        <f t="shared" si="17"/>
        <v>3.0767000000000166</v>
      </c>
    </row>
    <row r="524" spans="1:7" x14ac:dyDescent="0.3">
      <c r="A524" s="4">
        <v>522</v>
      </c>
      <c r="B524" s="1">
        <f t="shared" si="16"/>
        <v>8.6999999999999993</v>
      </c>
      <c r="C524" s="1">
        <v>202.62</v>
      </c>
      <c r="D524" s="1">
        <v>20.666799999999999</v>
      </c>
      <c r="E524" s="1">
        <v>170.26230000000001</v>
      </c>
      <c r="F524" s="1">
        <v>7.8512380000000004</v>
      </c>
      <c r="G524" s="1">
        <f t="shared" si="17"/>
        <v>3.0836999999999932</v>
      </c>
    </row>
    <row r="525" spans="1:7" x14ac:dyDescent="0.3">
      <c r="A525" s="4">
        <v>523</v>
      </c>
      <c r="B525" s="1">
        <f t="shared" si="16"/>
        <v>8.7166666666666668</v>
      </c>
      <c r="C525" s="1">
        <v>200.78</v>
      </c>
      <c r="D525" s="1">
        <v>20.676100000000002</v>
      </c>
      <c r="E525" s="1">
        <v>170.25550000000001</v>
      </c>
      <c r="F525" s="1">
        <v>8.0043579999999999</v>
      </c>
      <c r="G525" s="1">
        <f t="shared" si="17"/>
        <v>3.0904999999999916</v>
      </c>
    </row>
    <row r="526" spans="1:7" x14ac:dyDescent="0.3">
      <c r="A526" s="4">
        <v>524</v>
      </c>
      <c r="B526" s="1">
        <f t="shared" si="16"/>
        <v>8.7333333333333325</v>
      </c>
      <c r="C526" s="1">
        <v>204.97</v>
      </c>
      <c r="D526" s="1">
        <v>20.628</v>
      </c>
      <c r="E526" s="1">
        <v>170.24690000000001</v>
      </c>
      <c r="F526" s="1">
        <v>8.2563110000000002</v>
      </c>
      <c r="G526" s="1">
        <f t="shared" si="17"/>
        <v>3.0990999999999929</v>
      </c>
    </row>
    <row r="527" spans="1:7" x14ac:dyDescent="0.3">
      <c r="A527" s="4">
        <v>525</v>
      </c>
      <c r="B527" s="1">
        <f t="shared" si="16"/>
        <v>8.75</v>
      </c>
      <c r="C527" s="1">
        <v>208.28</v>
      </c>
      <c r="D527" s="1">
        <v>20.764500000000002</v>
      </c>
      <c r="E527" s="1">
        <v>170.23689999999999</v>
      </c>
      <c r="F527" s="1">
        <v>8.2640250000000002</v>
      </c>
      <c r="G527" s="1">
        <f t="shared" si="17"/>
        <v>3.1091000000000122</v>
      </c>
    </row>
    <row r="528" spans="1:7" x14ac:dyDescent="0.3">
      <c r="A528" s="4">
        <v>526</v>
      </c>
      <c r="B528" s="1">
        <f t="shared" si="16"/>
        <v>8.7666666666666675</v>
      </c>
      <c r="C528" s="1">
        <v>209.71</v>
      </c>
      <c r="D528" s="1">
        <v>20.7423</v>
      </c>
      <c r="E528" s="1">
        <v>170.2276</v>
      </c>
      <c r="F528" s="1">
        <v>7.9474080000000002</v>
      </c>
      <c r="G528" s="1">
        <f t="shared" si="17"/>
        <v>3.1184000000000083</v>
      </c>
    </row>
    <row r="529" spans="1:7" x14ac:dyDescent="0.3">
      <c r="A529" s="4">
        <v>527</v>
      </c>
      <c r="B529" s="1">
        <f t="shared" si="16"/>
        <v>8.7833333333333332</v>
      </c>
      <c r="C529" s="1">
        <v>215.15</v>
      </c>
      <c r="D529" s="1">
        <v>20.852900000000002</v>
      </c>
      <c r="E529" s="1">
        <v>170.21889999999999</v>
      </c>
      <c r="F529" s="1">
        <v>7.9255389999999997</v>
      </c>
      <c r="G529" s="1">
        <f t="shared" si="17"/>
        <v>3.1271000000000129</v>
      </c>
    </row>
    <row r="530" spans="1:7" x14ac:dyDescent="0.3">
      <c r="A530" s="4">
        <v>528</v>
      </c>
      <c r="B530" s="1">
        <f t="shared" si="16"/>
        <v>8.8000000000000007</v>
      </c>
      <c r="C530" s="1">
        <v>214.59</v>
      </c>
      <c r="D530" s="1">
        <v>20.786799999999999</v>
      </c>
      <c r="E530" s="1">
        <v>170.2107</v>
      </c>
      <c r="F530" s="1">
        <v>7.6880790000000001</v>
      </c>
      <c r="G530" s="1">
        <f t="shared" si="17"/>
        <v>3.1353000000000009</v>
      </c>
    </row>
    <row r="531" spans="1:7" x14ac:dyDescent="0.3">
      <c r="A531" s="4">
        <v>529</v>
      </c>
      <c r="B531" s="1">
        <f t="shared" si="16"/>
        <v>8.8166666666666664</v>
      </c>
      <c r="C531" s="1">
        <v>211.32</v>
      </c>
      <c r="D531" s="1">
        <v>20.6098</v>
      </c>
      <c r="E531" s="1">
        <v>170.202</v>
      </c>
      <c r="F531" s="1">
        <v>7.7797190000000001</v>
      </c>
      <c r="G531" s="1">
        <f t="shared" si="17"/>
        <v>3.1440000000000055</v>
      </c>
    </row>
    <row r="532" spans="1:7" x14ac:dyDescent="0.3">
      <c r="A532" s="4">
        <v>530</v>
      </c>
      <c r="B532" s="1">
        <f t="shared" si="16"/>
        <v>8.8333333333333339</v>
      </c>
      <c r="C532" s="1">
        <v>211.09</v>
      </c>
      <c r="D532" s="1">
        <v>20.5855</v>
      </c>
      <c r="E532" s="1">
        <v>170.1935</v>
      </c>
      <c r="F532" s="1">
        <v>7.7940389999999997</v>
      </c>
      <c r="G532" s="1">
        <f t="shared" si="17"/>
        <v>3.1525000000000034</v>
      </c>
    </row>
    <row r="533" spans="1:7" x14ac:dyDescent="0.3">
      <c r="A533" s="4">
        <v>531</v>
      </c>
      <c r="B533" s="1">
        <f t="shared" si="16"/>
        <v>8.85</v>
      </c>
      <c r="C533" s="1">
        <v>210.53</v>
      </c>
      <c r="D533" s="1">
        <v>20.6219</v>
      </c>
      <c r="E533" s="1">
        <v>170.18459999999999</v>
      </c>
      <c r="F533" s="1">
        <v>7.5851439999999997</v>
      </c>
      <c r="G533" s="1">
        <f t="shared" si="17"/>
        <v>3.1614000000000146</v>
      </c>
    </row>
    <row r="534" spans="1:7" x14ac:dyDescent="0.3">
      <c r="A534" s="4">
        <v>532</v>
      </c>
      <c r="B534" s="1">
        <f t="shared" si="16"/>
        <v>8.8666666666666671</v>
      </c>
      <c r="C534" s="1">
        <v>210.15</v>
      </c>
      <c r="D534" s="1">
        <v>20.621200000000002</v>
      </c>
      <c r="E534" s="1">
        <v>170.17259999999999</v>
      </c>
      <c r="F534" s="1">
        <v>7.7742069999999996</v>
      </c>
      <c r="G534" s="1">
        <f t="shared" si="17"/>
        <v>3.1734000000000151</v>
      </c>
    </row>
    <row r="535" spans="1:7" x14ac:dyDescent="0.3">
      <c r="A535" s="4">
        <v>533</v>
      </c>
      <c r="B535" s="1">
        <f t="shared" si="16"/>
        <v>8.8833333333333329</v>
      </c>
      <c r="C535" s="1">
        <v>210.41</v>
      </c>
      <c r="D535" s="1">
        <v>20.573799999999999</v>
      </c>
      <c r="E535" s="1">
        <v>170.15899999999999</v>
      </c>
      <c r="F535" s="1">
        <v>7.9864959999999998</v>
      </c>
      <c r="G535" s="1">
        <f t="shared" si="17"/>
        <v>3.1870000000000118</v>
      </c>
    </row>
    <row r="536" spans="1:7" x14ac:dyDescent="0.3">
      <c r="A536" s="4">
        <v>534</v>
      </c>
      <c r="B536" s="1">
        <f t="shared" si="16"/>
        <v>8.9</v>
      </c>
      <c r="C536" s="1">
        <v>211.88</v>
      </c>
      <c r="D536" s="1">
        <v>20.607600000000001</v>
      </c>
      <c r="E536" s="1">
        <v>170.14750000000001</v>
      </c>
      <c r="F536" s="1">
        <v>8.4365819999999996</v>
      </c>
      <c r="G536" s="1">
        <f t="shared" si="17"/>
        <v>3.1984999999999957</v>
      </c>
    </row>
    <row r="537" spans="1:7" x14ac:dyDescent="0.3">
      <c r="A537" s="4">
        <v>535</v>
      </c>
      <c r="B537" s="1">
        <f t="shared" si="16"/>
        <v>8.9166666666666661</v>
      </c>
      <c r="C537" s="1">
        <v>208.74</v>
      </c>
      <c r="D537" s="1">
        <v>20.538699999999999</v>
      </c>
      <c r="E537" s="1">
        <v>170.1371</v>
      </c>
      <c r="F537" s="1">
        <v>8.3852089999999997</v>
      </c>
      <c r="G537" s="1">
        <f t="shared" si="17"/>
        <v>3.2088999999999999</v>
      </c>
    </row>
    <row r="538" spans="1:7" x14ac:dyDescent="0.3">
      <c r="A538" s="4">
        <v>536</v>
      </c>
      <c r="B538" s="1">
        <f t="shared" si="16"/>
        <v>8.9333333333333336</v>
      </c>
      <c r="C538" s="1">
        <v>211.42</v>
      </c>
      <c r="D538" s="1">
        <v>20.660499999999999</v>
      </c>
      <c r="E538" s="1">
        <v>170.12649999999999</v>
      </c>
      <c r="F538" s="1">
        <v>8.2001399999999993</v>
      </c>
      <c r="G538" s="1">
        <f t="shared" si="17"/>
        <v>3.2195000000000107</v>
      </c>
    </row>
    <row r="539" spans="1:7" x14ac:dyDescent="0.3">
      <c r="A539" s="4">
        <v>537</v>
      </c>
      <c r="B539" s="1">
        <f t="shared" si="16"/>
        <v>8.9499999999999993</v>
      </c>
      <c r="C539" s="1">
        <v>214</v>
      </c>
      <c r="D539" s="1">
        <v>20.671500000000002</v>
      </c>
      <c r="E539" s="1">
        <v>170.11590000000001</v>
      </c>
      <c r="F539" s="1">
        <v>8.1041600000000003</v>
      </c>
      <c r="G539" s="1">
        <f t="shared" si="17"/>
        <v>3.2300999999999931</v>
      </c>
    </row>
    <row r="540" spans="1:7" x14ac:dyDescent="0.3">
      <c r="A540" s="4">
        <v>538</v>
      </c>
      <c r="B540" s="1">
        <f t="shared" si="16"/>
        <v>8.9666666666666668</v>
      </c>
      <c r="C540" s="1">
        <v>215.83</v>
      </c>
      <c r="D540" s="1">
        <v>20.6233</v>
      </c>
      <c r="E540" s="1">
        <v>170.1045</v>
      </c>
      <c r="F540" s="1">
        <v>8.0773220000000006</v>
      </c>
      <c r="G540" s="1">
        <f t="shared" si="17"/>
        <v>3.241500000000002</v>
      </c>
    </row>
    <row r="541" spans="1:7" x14ac:dyDescent="0.3">
      <c r="A541" s="4">
        <v>539</v>
      </c>
      <c r="B541" s="1">
        <f t="shared" si="16"/>
        <v>8.9833333333333325</v>
      </c>
      <c r="C541" s="1">
        <v>215.29</v>
      </c>
      <c r="D541" s="1">
        <v>20.669</v>
      </c>
      <c r="E541" s="1">
        <v>170.09270000000001</v>
      </c>
      <c r="F541" s="1">
        <v>8.1585560000000008</v>
      </c>
      <c r="G541" s="1">
        <f t="shared" si="17"/>
        <v>3.2532999999999959</v>
      </c>
    </row>
    <row r="542" spans="1:7" x14ac:dyDescent="0.3">
      <c r="A542" s="4">
        <v>540</v>
      </c>
      <c r="B542" s="1">
        <f t="shared" si="16"/>
        <v>9</v>
      </c>
      <c r="C542" s="1">
        <v>215.76</v>
      </c>
      <c r="D542" s="1">
        <v>20.648299999999999</v>
      </c>
      <c r="E542" s="1">
        <v>170.08019999999999</v>
      </c>
      <c r="F542" s="1">
        <v>8.0686110000000006</v>
      </c>
      <c r="G542" s="1">
        <f t="shared" si="17"/>
        <v>3.2658000000000129</v>
      </c>
    </row>
    <row r="543" spans="1:7" x14ac:dyDescent="0.3">
      <c r="A543" s="4">
        <v>541</v>
      </c>
      <c r="B543" s="1">
        <f t="shared" si="16"/>
        <v>9.0166666666666675</v>
      </c>
      <c r="C543" s="1">
        <v>217.7</v>
      </c>
      <c r="D543" s="1">
        <v>20.715399999999999</v>
      </c>
      <c r="E543" s="1">
        <v>170.06780000000001</v>
      </c>
      <c r="F543" s="1">
        <v>7.8586289999999996</v>
      </c>
      <c r="G543" s="1">
        <f t="shared" si="17"/>
        <v>3.2781999999999982</v>
      </c>
    </row>
    <row r="544" spans="1:7" x14ac:dyDescent="0.3">
      <c r="A544" s="4">
        <v>542</v>
      </c>
      <c r="B544" s="1">
        <f t="shared" si="16"/>
        <v>9.0333333333333332</v>
      </c>
      <c r="C544" s="1">
        <v>214.2</v>
      </c>
      <c r="D544" s="1">
        <v>20.678100000000001</v>
      </c>
      <c r="E544" s="1">
        <v>170.05529999999999</v>
      </c>
      <c r="F544" s="1">
        <v>7.7474790000000002</v>
      </c>
      <c r="G544" s="1">
        <f t="shared" si="17"/>
        <v>3.2907000000000153</v>
      </c>
    </row>
    <row r="545" spans="1:7" x14ac:dyDescent="0.3">
      <c r="A545" s="4">
        <v>543</v>
      </c>
      <c r="B545" s="1">
        <f t="shared" si="16"/>
        <v>9.0500000000000007</v>
      </c>
      <c r="C545" s="1">
        <v>215.12</v>
      </c>
      <c r="D545" s="1">
        <v>20.787099999999999</v>
      </c>
      <c r="E545" s="1">
        <v>170.0444</v>
      </c>
      <c r="F545" s="1">
        <v>7.9799009999999999</v>
      </c>
      <c r="G545" s="1">
        <f t="shared" si="17"/>
        <v>3.3016000000000076</v>
      </c>
    </row>
    <row r="546" spans="1:7" x14ac:dyDescent="0.3">
      <c r="A546" s="4">
        <v>544</v>
      </c>
      <c r="B546" s="1">
        <f t="shared" si="16"/>
        <v>9.0666666666666664</v>
      </c>
      <c r="C546" s="1">
        <v>213.68</v>
      </c>
      <c r="D546" s="1">
        <v>20.7041</v>
      </c>
      <c r="E546" s="1">
        <v>170.0341</v>
      </c>
      <c r="F546" s="1">
        <v>7.8570469999999997</v>
      </c>
      <c r="G546" s="1">
        <f t="shared" si="17"/>
        <v>3.3119000000000085</v>
      </c>
    </row>
    <row r="547" spans="1:7" x14ac:dyDescent="0.3">
      <c r="A547" s="4">
        <v>545</v>
      </c>
      <c r="B547" s="1">
        <f t="shared" si="16"/>
        <v>9.0833333333333339</v>
      </c>
      <c r="C547" s="1">
        <v>212.2</v>
      </c>
      <c r="D547" s="1">
        <v>20.725100000000001</v>
      </c>
      <c r="E547" s="1">
        <v>170.02379999999999</v>
      </c>
      <c r="F547" s="1">
        <v>7.9979810000000002</v>
      </c>
      <c r="G547" s="1">
        <f t="shared" si="17"/>
        <v>3.3222000000000094</v>
      </c>
    </row>
    <row r="548" spans="1:7" x14ac:dyDescent="0.3">
      <c r="A548" s="4">
        <v>546</v>
      </c>
      <c r="B548" s="1">
        <f t="shared" si="16"/>
        <v>9.1</v>
      </c>
      <c r="C548" s="1">
        <v>215.57</v>
      </c>
      <c r="D548" s="1">
        <v>20.654</v>
      </c>
      <c r="E548" s="1">
        <v>170.01249999999999</v>
      </c>
      <c r="F548" s="1">
        <v>8.1692060000000009</v>
      </c>
      <c r="G548" s="1">
        <f t="shared" si="17"/>
        <v>3.333500000000015</v>
      </c>
    </row>
    <row r="549" spans="1:7" x14ac:dyDescent="0.3">
      <c r="A549" s="4">
        <v>547</v>
      </c>
      <c r="B549" s="1">
        <f t="shared" si="16"/>
        <v>9.1166666666666671</v>
      </c>
      <c r="C549" s="1">
        <v>215.61</v>
      </c>
      <c r="D549" s="1">
        <v>20.656099999999999</v>
      </c>
      <c r="E549" s="1">
        <v>170.001</v>
      </c>
      <c r="F549" s="1">
        <v>8.2251139999999996</v>
      </c>
      <c r="G549" s="1">
        <f t="shared" si="17"/>
        <v>3.3449999999999989</v>
      </c>
    </row>
    <row r="550" spans="1:7" x14ac:dyDescent="0.3">
      <c r="A550" s="4">
        <v>548</v>
      </c>
      <c r="B550" s="1">
        <f t="shared" si="16"/>
        <v>9.1333333333333329</v>
      </c>
      <c r="C550" s="1">
        <v>214.91</v>
      </c>
      <c r="D550" s="1">
        <v>20.787800000000001</v>
      </c>
      <c r="E550" s="1">
        <v>169.99100000000001</v>
      </c>
      <c r="F550" s="1">
        <v>8.5277770000000004</v>
      </c>
      <c r="G550" s="1">
        <f t="shared" si="17"/>
        <v>3.3549999999999898</v>
      </c>
    </row>
    <row r="551" spans="1:7" x14ac:dyDescent="0.3">
      <c r="A551" s="4">
        <v>549</v>
      </c>
      <c r="B551" s="1">
        <f t="shared" si="16"/>
        <v>9.15</v>
      </c>
      <c r="C551" s="1">
        <v>222.98</v>
      </c>
      <c r="D551" s="1">
        <v>20.8308</v>
      </c>
      <c r="E551" s="1">
        <v>169.9813</v>
      </c>
      <c r="F551" s="1">
        <v>8.4523689999999991</v>
      </c>
      <c r="G551" s="1">
        <f t="shared" si="17"/>
        <v>3.3646999999999991</v>
      </c>
    </row>
    <row r="552" spans="1:7" x14ac:dyDescent="0.3">
      <c r="A552" s="4">
        <v>550</v>
      </c>
      <c r="B552" s="1">
        <f t="shared" si="16"/>
        <v>9.1666666666666661</v>
      </c>
      <c r="C552" s="1">
        <v>223.49</v>
      </c>
      <c r="D552" s="1">
        <v>20.8416</v>
      </c>
      <c r="E552" s="1">
        <v>169.9718</v>
      </c>
      <c r="F552" s="1">
        <v>8.7254070000000006</v>
      </c>
      <c r="G552" s="1">
        <f t="shared" si="17"/>
        <v>3.3742000000000019</v>
      </c>
    </row>
    <row r="553" spans="1:7" x14ac:dyDescent="0.3">
      <c r="A553" s="4">
        <v>551</v>
      </c>
      <c r="B553" s="1">
        <f t="shared" si="16"/>
        <v>9.1833333333333336</v>
      </c>
      <c r="C553" s="1">
        <v>220.18</v>
      </c>
      <c r="D553" s="1">
        <v>20.895099999999999</v>
      </c>
      <c r="E553" s="1">
        <v>169.96170000000001</v>
      </c>
      <c r="F553" s="1">
        <v>9.0909379999999995</v>
      </c>
      <c r="G553" s="1">
        <f t="shared" si="17"/>
        <v>3.3842999999999961</v>
      </c>
    </row>
    <row r="554" spans="1:7" x14ac:dyDescent="0.3">
      <c r="A554" s="4">
        <v>552</v>
      </c>
      <c r="B554" s="1">
        <f t="shared" si="16"/>
        <v>9.1999999999999993</v>
      </c>
      <c r="C554" s="1">
        <v>223.99</v>
      </c>
      <c r="D554" s="1">
        <v>20.94</v>
      </c>
      <c r="E554" s="1">
        <v>169.9537</v>
      </c>
      <c r="F554" s="1">
        <v>9.2534109999999998</v>
      </c>
      <c r="G554" s="1">
        <f t="shared" si="17"/>
        <v>3.3923000000000059</v>
      </c>
    </row>
    <row r="555" spans="1:7" x14ac:dyDescent="0.3">
      <c r="A555" s="4">
        <v>553</v>
      </c>
      <c r="B555" s="1">
        <f t="shared" si="16"/>
        <v>9.2166666666666668</v>
      </c>
      <c r="C555" s="1">
        <v>224.35</v>
      </c>
      <c r="D555" s="1">
        <v>20.845300000000002</v>
      </c>
      <c r="E555" s="1">
        <v>169.9453</v>
      </c>
      <c r="F555" s="1">
        <v>9.0024110000000004</v>
      </c>
      <c r="G555" s="1">
        <f t="shared" si="17"/>
        <v>3.4007000000000005</v>
      </c>
    </row>
    <row r="556" spans="1:7" x14ac:dyDescent="0.3">
      <c r="A556" s="4">
        <v>554</v>
      </c>
      <c r="B556" s="1">
        <f t="shared" si="16"/>
        <v>9.2333333333333325</v>
      </c>
      <c r="C556" s="1">
        <v>225.3</v>
      </c>
      <c r="D556" s="1">
        <v>20.951699999999999</v>
      </c>
      <c r="E556" s="1">
        <v>169.93510000000001</v>
      </c>
      <c r="F556" s="1">
        <v>9.2528749999999995</v>
      </c>
      <c r="G556" s="1">
        <f t="shared" si="17"/>
        <v>3.410899999999998</v>
      </c>
    </row>
    <row r="557" spans="1:7" x14ac:dyDescent="0.3">
      <c r="A557" s="4">
        <v>555</v>
      </c>
      <c r="B557" s="1">
        <f t="shared" si="16"/>
        <v>9.25</v>
      </c>
      <c r="C557" s="1">
        <v>232.06</v>
      </c>
      <c r="D557" s="1">
        <v>20.941600000000001</v>
      </c>
      <c r="E557" s="1">
        <v>169.92490000000001</v>
      </c>
      <c r="F557" s="1">
        <v>9.5208279999999998</v>
      </c>
      <c r="G557" s="1">
        <f t="shared" si="17"/>
        <v>3.4210999999999956</v>
      </c>
    </row>
    <row r="558" spans="1:7" x14ac:dyDescent="0.3">
      <c r="A558" s="4">
        <v>556</v>
      </c>
      <c r="B558" s="1">
        <f t="shared" si="16"/>
        <v>9.2666666666666675</v>
      </c>
      <c r="C558" s="1">
        <v>233.42</v>
      </c>
      <c r="D558" s="1">
        <v>21.001000000000001</v>
      </c>
      <c r="E558" s="1">
        <v>169.91630000000001</v>
      </c>
      <c r="F558" s="1">
        <v>9.3565500000000004</v>
      </c>
      <c r="G558" s="1">
        <f t="shared" si="17"/>
        <v>3.4296999999999969</v>
      </c>
    </row>
    <row r="559" spans="1:7" x14ac:dyDescent="0.3">
      <c r="A559" s="4">
        <v>557</v>
      </c>
      <c r="B559" s="1">
        <f t="shared" si="16"/>
        <v>9.2833333333333332</v>
      </c>
      <c r="C559" s="1">
        <v>237.21</v>
      </c>
      <c r="D559" s="1">
        <v>21.011700000000001</v>
      </c>
      <c r="E559" s="1">
        <v>169.90690000000001</v>
      </c>
      <c r="F559" s="1">
        <v>9.3948250000000009</v>
      </c>
      <c r="G559" s="1">
        <f t="shared" si="17"/>
        <v>3.4390999999999963</v>
      </c>
    </row>
    <row r="560" spans="1:7" x14ac:dyDescent="0.3">
      <c r="A560" s="4">
        <v>558</v>
      </c>
      <c r="B560" s="1">
        <f t="shared" si="16"/>
        <v>9.3000000000000007</v>
      </c>
      <c r="C560" s="1">
        <v>233.24</v>
      </c>
      <c r="D560" s="1">
        <v>20.9986</v>
      </c>
      <c r="E560" s="1">
        <v>169.8974</v>
      </c>
      <c r="F560" s="1">
        <v>8.7793189999999992</v>
      </c>
      <c r="G560" s="1">
        <f t="shared" si="17"/>
        <v>3.448599999999999</v>
      </c>
    </row>
    <row r="561" spans="1:7" x14ac:dyDescent="0.3">
      <c r="A561" s="4">
        <v>559</v>
      </c>
      <c r="B561" s="1">
        <f t="shared" si="16"/>
        <v>9.3166666666666664</v>
      </c>
      <c r="C561" s="1">
        <v>235.26</v>
      </c>
      <c r="D561" s="1">
        <v>20.9556</v>
      </c>
      <c r="E561" s="1">
        <v>169.8871</v>
      </c>
      <c r="F561" s="1">
        <v>9.0075990000000008</v>
      </c>
      <c r="G561" s="1">
        <f t="shared" si="17"/>
        <v>3.4588999999999999</v>
      </c>
    </row>
    <row r="562" spans="1:7" x14ac:dyDescent="0.3">
      <c r="A562" s="4">
        <v>560</v>
      </c>
      <c r="B562" s="1">
        <f t="shared" si="16"/>
        <v>9.3333333333333339</v>
      </c>
      <c r="C562" s="1">
        <v>230.16</v>
      </c>
      <c r="D562" s="1">
        <v>20.854099999999999</v>
      </c>
      <c r="E562" s="1">
        <v>169.8777</v>
      </c>
      <c r="F562" s="1">
        <v>9.0495699999999992</v>
      </c>
      <c r="G562" s="1">
        <f t="shared" si="17"/>
        <v>3.4682999999999993</v>
      </c>
    </row>
    <row r="563" spans="1:7" x14ac:dyDescent="0.3">
      <c r="A563" s="4">
        <v>561</v>
      </c>
      <c r="B563" s="1">
        <f t="shared" si="16"/>
        <v>9.35</v>
      </c>
      <c r="C563" s="1">
        <v>227.15</v>
      </c>
      <c r="D563" s="1">
        <v>20.800599999999999</v>
      </c>
      <c r="E563" s="1">
        <v>169.8699</v>
      </c>
      <c r="F563" s="1">
        <v>9.1450560000000003</v>
      </c>
      <c r="G563" s="1">
        <f t="shared" si="17"/>
        <v>3.4761000000000024</v>
      </c>
    </row>
    <row r="564" spans="1:7" x14ac:dyDescent="0.3">
      <c r="A564" s="4">
        <v>562</v>
      </c>
      <c r="B564" s="1">
        <f t="shared" si="16"/>
        <v>9.3666666666666671</v>
      </c>
      <c r="C564" s="1">
        <v>227.44</v>
      </c>
      <c r="D564" s="1">
        <v>20.8079</v>
      </c>
      <c r="E564" s="1">
        <v>169.8622</v>
      </c>
      <c r="F564" s="1">
        <v>9.2624720000000007</v>
      </c>
      <c r="G564" s="1">
        <f t="shared" si="17"/>
        <v>3.4838000000000022</v>
      </c>
    </row>
    <row r="565" spans="1:7" x14ac:dyDescent="0.3">
      <c r="A565" s="4">
        <v>563</v>
      </c>
      <c r="B565" s="1">
        <f t="shared" si="16"/>
        <v>9.3833333333333329</v>
      </c>
      <c r="C565" s="1">
        <v>224.39</v>
      </c>
      <c r="D565" s="1">
        <v>20.837299999999999</v>
      </c>
      <c r="E565" s="1">
        <v>169.85390000000001</v>
      </c>
      <c r="F565" s="1">
        <v>8.9759779999999996</v>
      </c>
      <c r="G565" s="1">
        <f t="shared" si="17"/>
        <v>3.4920999999999935</v>
      </c>
    </row>
    <row r="566" spans="1:7" x14ac:dyDescent="0.3">
      <c r="A566" s="4">
        <v>564</v>
      </c>
      <c r="B566" s="1">
        <f t="shared" si="16"/>
        <v>9.4</v>
      </c>
      <c r="C566" s="1">
        <v>223.83</v>
      </c>
      <c r="D566" s="1">
        <v>20.703800000000001</v>
      </c>
      <c r="E566" s="1">
        <v>169.84440000000001</v>
      </c>
      <c r="F566" s="1">
        <v>8.8431689999999996</v>
      </c>
      <c r="G566" s="1">
        <f t="shared" si="17"/>
        <v>3.5015999999999963</v>
      </c>
    </row>
    <row r="567" spans="1:7" x14ac:dyDescent="0.3">
      <c r="A567" s="4">
        <v>565</v>
      </c>
      <c r="B567" s="1">
        <f t="shared" si="16"/>
        <v>9.4166666666666661</v>
      </c>
      <c r="C567" s="1">
        <v>225.15</v>
      </c>
      <c r="D567" s="1">
        <v>20.7271</v>
      </c>
      <c r="E567" s="1">
        <v>169.83500000000001</v>
      </c>
      <c r="F567" s="1">
        <v>9.0959610000000009</v>
      </c>
      <c r="G567" s="1">
        <f t="shared" si="17"/>
        <v>3.5109999999999957</v>
      </c>
    </row>
    <row r="568" spans="1:7" x14ac:dyDescent="0.3">
      <c r="A568" s="4">
        <v>566</v>
      </c>
      <c r="B568" s="1">
        <f t="shared" si="16"/>
        <v>9.4333333333333336</v>
      </c>
      <c r="C568" s="1">
        <v>222.9</v>
      </c>
      <c r="D568" s="1">
        <v>20.727799999999998</v>
      </c>
      <c r="E568" s="1">
        <v>169.8245</v>
      </c>
      <c r="F568" s="1">
        <v>9.1105699999999992</v>
      </c>
      <c r="G568" s="1">
        <f t="shared" si="17"/>
        <v>3.5215000000000032</v>
      </c>
    </row>
    <row r="569" spans="1:7" x14ac:dyDescent="0.3">
      <c r="A569" s="4">
        <v>567</v>
      </c>
      <c r="B569" s="1">
        <f t="shared" si="16"/>
        <v>9.4499999999999993</v>
      </c>
      <c r="C569" s="1">
        <v>220.67</v>
      </c>
      <c r="D569" s="1">
        <v>20.6936</v>
      </c>
      <c r="E569" s="1">
        <v>169.8142</v>
      </c>
      <c r="F569" s="1">
        <v>8.8487709999999993</v>
      </c>
      <c r="G569" s="1">
        <f t="shared" si="17"/>
        <v>3.531800000000004</v>
      </c>
    </row>
    <row r="570" spans="1:7" x14ac:dyDescent="0.3">
      <c r="A570" s="4">
        <v>568</v>
      </c>
      <c r="B570" s="1">
        <f t="shared" si="16"/>
        <v>9.4666666666666668</v>
      </c>
      <c r="C570" s="1">
        <v>221.43</v>
      </c>
      <c r="D570" s="1">
        <v>20.602900000000002</v>
      </c>
      <c r="E570" s="1">
        <v>169.80279999999999</v>
      </c>
      <c r="F570" s="1">
        <v>8.97044</v>
      </c>
      <c r="G570" s="1">
        <f t="shared" si="17"/>
        <v>3.543200000000013</v>
      </c>
    </row>
    <row r="571" spans="1:7" x14ac:dyDescent="0.3">
      <c r="A571" s="4">
        <v>569</v>
      </c>
      <c r="B571" s="1">
        <f t="shared" si="16"/>
        <v>9.4833333333333325</v>
      </c>
      <c r="C571" s="1">
        <v>220.54</v>
      </c>
      <c r="D571" s="1">
        <v>20.520600000000002</v>
      </c>
      <c r="E571" s="1">
        <v>169.79159999999999</v>
      </c>
      <c r="F571" s="1">
        <v>9.130217</v>
      </c>
      <c r="G571" s="1">
        <f t="shared" si="17"/>
        <v>3.5544000000000153</v>
      </c>
    </row>
    <row r="572" spans="1:7" x14ac:dyDescent="0.3">
      <c r="A572" s="4">
        <v>570</v>
      </c>
      <c r="B572" s="1">
        <f t="shared" si="16"/>
        <v>9.5</v>
      </c>
      <c r="C572" s="1">
        <v>227.27</v>
      </c>
      <c r="D572" s="1">
        <v>20.597200000000001</v>
      </c>
      <c r="E572" s="1">
        <v>169.77850000000001</v>
      </c>
      <c r="F572" s="1">
        <v>8.9395670000000003</v>
      </c>
      <c r="G572" s="1">
        <f t="shared" si="17"/>
        <v>3.5674999999999955</v>
      </c>
    </row>
    <row r="573" spans="1:7" x14ac:dyDescent="0.3">
      <c r="A573" s="4">
        <v>571</v>
      </c>
      <c r="B573" s="1">
        <f t="shared" si="16"/>
        <v>9.5166666666666675</v>
      </c>
      <c r="C573" s="1">
        <v>224.63</v>
      </c>
      <c r="D573" s="1">
        <v>20.611000000000001</v>
      </c>
      <c r="E573" s="1">
        <v>169.7646</v>
      </c>
      <c r="F573" s="1">
        <v>8.7621330000000004</v>
      </c>
      <c r="G573" s="1">
        <f t="shared" si="17"/>
        <v>3.5814000000000021</v>
      </c>
    </row>
    <row r="574" spans="1:7" x14ac:dyDescent="0.3">
      <c r="A574" s="4">
        <v>572</v>
      </c>
      <c r="B574" s="1">
        <f t="shared" si="16"/>
        <v>9.5333333333333332</v>
      </c>
      <c r="C574" s="1">
        <v>225.46</v>
      </c>
      <c r="D574" s="1">
        <v>20.6266</v>
      </c>
      <c r="E574" s="1">
        <v>169.74969999999999</v>
      </c>
      <c r="F574" s="1">
        <v>8.6143239999999999</v>
      </c>
      <c r="G574" s="1">
        <f t="shared" si="17"/>
        <v>3.5963000000000136</v>
      </c>
    </row>
    <row r="575" spans="1:7" x14ac:dyDescent="0.3">
      <c r="A575" s="4">
        <v>573</v>
      </c>
      <c r="B575" s="1">
        <f t="shared" si="16"/>
        <v>9.5500000000000007</v>
      </c>
      <c r="C575" s="1">
        <v>223.96</v>
      </c>
      <c r="D575" s="1">
        <v>20.5946</v>
      </c>
      <c r="E575" s="1">
        <v>169.7345</v>
      </c>
      <c r="F575" s="1">
        <v>8.6992960000000004</v>
      </c>
      <c r="G575" s="1">
        <f t="shared" si="17"/>
        <v>3.6115000000000066</v>
      </c>
    </row>
    <row r="576" spans="1:7" x14ac:dyDescent="0.3">
      <c r="A576" s="4">
        <v>574</v>
      </c>
      <c r="B576" s="1">
        <f t="shared" si="16"/>
        <v>9.5666666666666664</v>
      </c>
      <c r="C576" s="1">
        <v>224.26</v>
      </c>
      <c r="D576" s="1">
        <v>20.714300000000001</v>
      </c>
      <c r="E576" s="1">
        <v>169.71889999999999</v>
      </c>
      <c r="F576" s="1">
        <v>8.9087709999999998</v>
      </c>
      <c r="G576" s="1">
        <f t="shared" si="17"/>
        <v>3.6271000000000129</v>
      </c>
    </row>
    <row r="577" spans="1:7" x14ac:dyDescent="0.3">
      <c r="A577" s="4">
        <v>575</v>
      </c>
      <c r="B577" s="1">
        <f t="shared" si="16"/>
        <v>9.5833333333333339</v>
      </c>
      <c r="C577" s="1">
        <v>224.05</v>
      </c>
      <c r="D577" s="1">
        <v>20.773399999999999</v>
      </c>
      <c r="E577" s="1">
        <v>169.7029</v>
      </c>
      <c r="F577" s="1">
        <v>9.6731069999999999</v>
      </c>
      <c r="G577" s="1">
        <f t="shared" si="17"/>
        <v>3.643100000000004</v>
      </c>
    </row>
    <row r="578" spans="1:7" x14ac:dyDescent="0.3">
      <c r="A578" s="4">
        <v>576</v>
      </c>
      <c r="B578" s="1">
        <f t="shared" ref="B578:B641" si="18">A578/60</f>
        <v>9.6</v>
      </c>
      <c r="C578" s="1">
        <v>228.44</v>
      </c>
      <c r="D578" s="1">
        <v>20.733599999999999</v>
      </c>
      <c r="E578" s="1">
        <v>169.68770000000001</v>
      </c>
      <c r="F578" s="1">
        <v>10.014150000000001</v>
      </c>
      <c r="G578" s="1">
        <f t="shared" si="17"/>
        <v>3.658299999999997</v>
      </c>
    </row>
    <row r="579" spans="1:7" x14ac:dyDescent="0.3">
      <c r="A579" s="4">
        <v>577</v>
      </c>
      <c r="B579" s="1">
        <f t="shared" si="18"/>
        <v>9.6166666666666671</v>
      </c>
      <c r="C579" s="1">
        <v>232.56</v>
      </c>
      <c r="D579" s="1">
        <v>20.7971</v>
      </c>
      <c r="E579" s="1">
        <v>169.67359999999999</v>
      </c>
      <c r="F579" s="1">
        <v>9.9209750000000003</v>
      </c>
      <c r="G579" s="1">
        <f t="shared" ref="G579:G642" si="19">-E579+173.346</f>
        <v>3.6724000000000103</v>
      </c>
    </row>
    <row r="580" spans="1:7" x14ac:dyDescent="0.3">
      <c r="A580" s="4">
        <v>578</v>
      </c>
      <c r="B580" s="1">
        <f t="shared" si="18"/>
        <v>9.6333333333333329</v>
      </c>
      <c r="C580" s="1">
        <v>236.29</v>
      </c>
      <c r="D580" s="1">
        <v>20.846299999999999</v>
      </c>
      <c r="E580" s="1">
        <v>169.65860000000001</v>
      </c>
      <c r="F580" s="1">
        <v>10.01937</v>
      </c>
      <c r="G580" s="1">
        <f t="shared" si="19"/>
        <v>3.6873999999999967</v>
      </c>
    </row>
    <row r="581" spans="1:7" x14ac:dyDescent="0.3">
      <c r="A581" s="4">
        <v>579</v>
      </c>
      <c r="B581" s="1">
        <f t="shared" si="18"/>
        <v>9.65</v>
      </c>
      <c r="C581" s="1">
        <v>242.46</v>
      </c>
      <c r="D581" s="1">
        <v>21.048500000000001</v>
      </c>
      <c r="E581" s="1">
        <v>169.6455</v>
      </c>
      <c r="F581" s="1">
        <v>10.235308</v>
      </c>
      <c r="G581" s="1">
        <f t="shared" si="19"/>
        <v>3.7005000000000052</v>
      </c>
    </row>
    <row r="582" spans="1:7" x14ac:dyDescent="0.3">
      <c r="A582" s="4">
        <v>580</v>
      </c>
      <c r="B582" s="1">
        <f t="shared" si="18"/>
        <v>9.6666666666666661</v>
      </c>
      <c r="C582" s="1">
        <v>244.16</v>
      </c>
      <c r="D582" s="1">
        <v>21.014600000000002</v>
      </c>
      <c r="E582" s="1">
        <v>169.63489999999999</v>
      </c>
      <c r="F582" s="1">
        <v>10.61543</v>
      </c>
      <c r="G582" s="1">
        <f t="shared" si="19"/>
        <v>3.7111000000000161</v>
      </c>
    </row>
    <row r="583" spans="1:7" x14ac:dyDescent="0.3">
      <c r="A583" s="4">
        <v>581</v>
      </c>
      <c r="B583" s="1">
        <f t="shared" si="18"/>
        <v>9.6833333333333336</v>
      </c>
      <c r="C583" s="1">
        <v>248.16</v>
      </c>
      <c r="D583" s="1">
        <v>21.025400000000001</v>
      </c>
      <c r="E583" s="1">
        <v>169.625</v>
      </c>
      <c r="F583" s="1">
        <v>10.699444</v>
      </c>
      <c r="G583" s="1">
        <f t="shared" si="19"/>
        <v>3.7210000000000036</v>
      </c>
    </row>
    <row r="584" spans="1:7" x14ac:dyDescent="0.3">
      <c r="A584" s="4">
        <v>582</v>
      </c>
      <c r="B584" s="1">
        <f t="shared" si="18"/>
        <v>9.6999999999999993</v>
      </c>
      <c r="C584" s="1">
        <v>244.68</v>
      </c>
      <c r="D584" s="1">
        <v>21.047499999999999</v>
      </c>
      <c r="E584" s="1">
        <v>169.6157</v>
      </c>
      <c r="F584" s="1">
        <v>10.621483</v>
      </c>
      <c r="G584" s="1">
        <f t="shared" si="19"/>
        <v>3.7302999999999997</v>
      </c>
    </row>
    <row r="585" spans="1:7" x14ac:dyDescent="0.3">
      <c r="A585" s="4">
        <v>583</v>
      </c>
      <c r="B585" s="1">
        <f t="shared" si="18"/>
        <v>9.7166666666666668</v>
      </c>
      <c r="C585" s="1">
        <v>250.1</v>
      </c>
      <c r="D585" s="1">
        <v>21.160499999999999</v>
      </c>
      <c r="E585" s="1">
        <v>169.60849999999999</v>
      </c>
      <c r="F585" s="1">
        <v>10.787175</v>
      </c>
      <c r="G585" s="1">
        <f t="shared" si="19"/>
        <v>3.7375000000000114</v>
      </c>
    </row>
    <row r="586" spans="1:7" x14ac:dyDescent="0.3">
      <c r="A586" s="4">
        <v>584</v>
      </c>
      <c r="B586" s="1">
        <f t="shared" si="18"/>
        <v>9.7333333333333325</v>
      </c>
      <c r="C586" s="1">
        <v>245.11</v>
      </c>
      <c r="D586" s="1">
        <v>21.027799999999999</v>
      </c>
      <c r="E586" s="1">
        <v>169.60290000000001</v>
      </c>
      <c r="F586" s="1">
        <v>11.119135999999999</v>
      </c>
      <c r="G586" s="1">
        <f t="shared" si="19"/>
        <v>3.7430999999999983</v>
      </c>
    </row>
    <row r="587" spans="1:7" x14ac:dyDescent="0.3">
      <c r="A587" s="4">
        <v>585</v>
      </c>
      <c r="B587" s="1">
        <f t="shared" si="18"/>
        <v>9.75</v>
      </c>
      <c r="C587" s="1">
        <v>247.74</v>
      </c>
      <c r="D587" s="1">
        <v>20.998200000000001</v>
      </c>
      <c r="E587" s="1">
        <v>169.59569999999999</v>
      </c>
      <c r="F587" s="1">
        <v>10.845349000000001</v>
      </c>
      <c r="G587" s="1">
        <f t="shared" si="19"/>
        <v>3.75030000000001</v>
      </c>
    </row>
    <row r="588" spans="1:7" x14ac:dyDescent="0.3">
      <c r="A588" s="4">
        <v>586</v>
      </c>
      <c r="B588" s="1">
        <f t="shared" si="18"/>
        <v>9.7666666666666675</v>
      </c>
      <c r="C588" s="1">
        <v>251.08</v>
      </c>
      <c r="D588" s="1">
        <v>20.927700000000002</v>
      </c>
      <c r="E588" s="1">
        <v>169.58789999999999</v>
      </c>
      <c r="F588" s="1">
        <v>10.09136</v>
      </c>
      <c r="G588" s="1">
        <f t="shared" si="19"/>
        <v>3.7581000000000131</v>
      </c>
    </row>
    <row r="589" spans="1:7" x14ac:dyDescent="0.3">
      <c r="A589" s="4">
        <v>587</v>
      </c>
      <c r="B589" s="1">
        <f t="shared" si="18"/>
        <v>9.7833333333333332</v>
      </c>
      <c r="C589" s="1">
        <v>254.69</v>
      </c>
      <c r="D589" s="1">
        <v>20.916</v>
      </c>
      <c r="E589" s="1">
        <v>169.5795</v>
      </c>
      <c r="F589" s="1">
        <v>10.173539999999999</v>
      </c>
      <c r="G589" s="1">
        <f t="shared" si="19"/>
        <v>3.7665000000000077</v>
      </c>
    </row>
    <row r="590" spans="1:7" x14ac:dyDescent="0.3">
      <c r="A590" s="4">
        <v>588</v>
      </c>
      <c r="B590" s="1">
        <f t="shared" si="18"/>
        <v>9.8000000000000007</v>
      </c>
      <c r="C590" s="1">
        <v>253.77</v>
      </c>
      <c r="D590" s="1">
        <v>20.9436</v>
      </c>
      <c r="E590" s="1">
        <v>169.5728</v>
      </c>
      <c r="F590" s="1">
        <v>9.9689219999999992</v>
      </c>
      <c r="G590" s="1">
        <f t="shared" si="19"/>
        <v>3.7732000000000028</v>
      </c>
    </row>
    <row r="591" spans="1:7" x14ac:dyDescent="0.3">
      <c r="A591" s="4">
        <v>589</v>
      </c>
      <c r="B591" s="1">
        <f t="shared" si="18"/>
        <v>9.8166666666666664</v>
      </c>
      <c r="C591" s="1">
        <v>248.25</v>
      </c>
      <c r="D591" s="1">
        <v>20.990600000000001</v>
      </c>
      <c r="E591" s="1">
        <v>169.56469999999999</v>
      </c>
      <c r="F591" s="1">
        <v>9.4845369999999996</v>
      </c>
      <c r="G591" s="1">
        <f t="shared" si="19"/>
        <v>3.7813000000000159</v>
      </c>
    </row>
    <row r="592" spans="1:7" x14ac:dyDescent="0.3">
      <c r="A592" s="4">
        <v>590</v>
      </c>
      <c r="B592" s="1">
        <f t="shared" si="18"/>
        <v>9.8333333333333339</v>
      </c>
      <c r="C592" s="1">
        <v>242.77</v>
      </c>
      <c r="D592" s="1">
        <v>21.100100000000001</v>
      </c>
      <c r="E592" s="1">
        <v>169.55549999999999</v>
      </c>
      <c r="F592" s="1">
        <v>9.8516250000000003</v>
      </c>
      <c r="G592" s="1">
        <f t="shared" si="19"/>
        <v>3.7905000000000086</v>
      </c>
    </row>
    <row r="593" spans="1:7" x14ac:dyDescent="0.3">
      <c r="A593" s="4">
        <v>591</v>
      </c>
      <c r="B593" s="1">
        <f t="shared" si="18"/>
        <v>9.85</v>
      </c>
      <c r="C593" s="1">
        <v>241.61</v>
      </c>
      <c r="D593" s="1">
        <v>21.236899999999999</v>
      </c>
      <c r="E593" s="1">
        <v>169.5453</v>
      </c>
      <c r="F593" s="1">
        <v>9.8502179999999999</v>
      </c>
      <c r="G593" s="1">
        <f t="shared" si="19"/>
        <v>3.8007000000000062</v>
      </c>
    </row>
    <row r="594" spans="1:7" x14ac:dyDescent="0.3">
      <c r="A594" s="4">
        <v>592</v>
      </c>
      <c r="B594" s="1">
        <f t="shared" si="18"/>
        <v>9.8666666666666671</v>
      </c>
      <c r="C594" s="1">
        <v>242.1</v>
      </c>
      <c r="D594" s="1">
        <v>21.275600000000001</v>
      </c>
      <c r="E594" s="1">
        <v>169.536</v>
      </c>
      <c r="F594" s="1">
        <v>10.139139999999999</v>
      </c>
      <c r="G594" s="1">
        <f t="shared" si="19"/>
        <v>3.8100000000000023</v>
      </c>
    </row>
    <row r="595" spans="1:7" x14ac:dyDescent="0.3">
      <c r="A595" s="4">
        <v>593</v>
      </c>
      <c r="B595" s="1">
        <f t="shared" si="18"/>
        <v>9.8833333333333329</v>
      </c>
      <c r="C595" s="1">
        <v>241.06</v>
      </c>
      <c r="D595" s="1">
        <v>21.204599999999999</v>
      </c>
      <c r="E595" s="1">
        <v>169.52440000000001</v>
      </c>
      <c r="F595" s="1">
        <v>10.058667</v>
      </c>
      <c r="G595" s="1">
        <f t="shared" si="19"/>
        <v>3.8215999999999894</v>
      </c>
    </row>
    <row r="596" spans="1:7" x14ac:dyDescent="0.3">
      <c r="A596" s="4">
        <v>594</v>
      </c>
      <c r="B596" s="1">
        <f t="shared" si="18"/>
        <v>9.9</v>
      </c>
      <c r="C596" s="1">
        <v>242.88</v>
      </c>
      <c r="D596" s="1">
        <v>21.244199999999999</v>
      </c>
      <c r="E596" s="1">
        <v>169.5121</v>
      </c>
      <c r="F596" s="1">
        <v>9.8277409999999996</v>
      </c>
      <c r="G596" s="1">
        <f t="shared" si="19"/>
        <v>3.8338999999999999</v>
      </c>
    </row>
    <row r="597" spans="1:7" x14ac:dyDescent="0.3">
      <c r="A597" s="4">
        <v>595</v>
      </c>
      <c r="B597" s="1">
        <f t="shared" si="18"/>
        <v>9.9166666666666661</v>
      </c>
      <c r="C597" s="1">
        <v>243.96</v>
      </c>
      <c r="D597" s="1">
        <v>21.2773</v>
      </c>
      <c r="E597" s="1">
        <v>169.5001</v>
      </c>
      <c r="F597" s="1">
        <v>9.7982700000000005</v>
      </c>
      <c r="G597" s="1">
        <f t="shared" si="19"/>
        <v>3.8459000000000003</v>
      </c>
    </row>
    <row r="598" spans="1:7" x14ac:dyDescent="0.3">
      <c r="A598" s="4">
        <v>596</v>
      </c>
      <c r="B598" s="1">
        <f t="shared" si="18"/>
        <v>9.9333333333333336</v>
      </c>
      <c r="C598" s="1">
        <v>242.73</v>
      </c>
      <c r="D598" s="1">
        <v>21.312100000000001</v>
      </c>
      <c r="E598" s="1">
        <v>169.48820000000001</v>
      </c>
      <c r="F598" s="1">
        <v>9.4683170000000008</v>
      </c>
      <c r="G598" s="1">
        <f t="shared" si="19"/>
        <v>3.8577999999999975</v>
      </c>
    </row>
    <row r="599" spans="1:7" x14ac:dyDescent="0.3">
      <c r="A599" s="4">
        <v>597</v>
      </c>
      <c r="B599" s="1">
        <f t="shared" si="18"/>
        <v>9.9499999999999993</v>
      </c>
      <c r="C599" s="1">
        <v>244.04</v>
      </c>
      <c r="D599" s="1">
        <v>21.34</v>
      </c>
      <c r="E599" s="1">
        <v>169.47450000000001</v>
      </c>
      <c r="F599" s="1">
        <v>9.2890569999999997</v>
      </c>
      <c r="G599" s="1">
        <f t="shared" si="19"/>
        <v>3.8714999999999975</v>
      </c>
    </row>
    <row r="600" spans="1:7" x14ac:dyDescent="0.3">
      <c r="A600" s="4">
        <v>598</v>
      </c>
      <c r="B600" s="1">
        <f t="shared" si="18"/>
        <v>9.9666666666666668</v>
      </c>
      <c r="C600" s="1">
        <v>244.49</v>
      </c>
      <c r="D600" s="1">
        <v>21.363800000000001</v>
      </c>
      <c r="E600" s="1">
        <v>169.46010000000001</v>
      </c>
      <c r="F600" s="1">
        <v>9.4307219999999994</v>
      </c>
      <c r="G600" s="1">
        <f t="shared" si="19"/>
        <v>3.8858999999999924</v>
      </c>
    </row>
    <row r="601" spans="1:7" x14ac:dyDescent="0.3">
      <c r="A601" s="4">
        <v>599</v>
      </c>
      <c r="B601" s="1">
        <f t="shared" si="18"/>
        <v>9.9833333333333325</v>
      </c>
      <c r="C601" s="1">
        <v>243.82</v>
      </c>
      <c r="D601" s="1">
        <v>21.2758</v>
      </c>
      <c r="E601" s="1">
        <v>169.44589999999999</v>
      </c>
      <c r="F601" s="1">
        <v>9.6680220000000006</v>
      </c>
      <c r="G601" s="1">
        <f t="shared" si="19"/>
        <v>3.900100000000009</v>
      </c>
    </row>
    <row r="602" spans="1:7" x14ac:dyDescent="0.3">
      <c r="A602" s="4">
        <v>600</v>
      </c>
      <c r="B602" s="1">
        <f t="shared" si="18"/>
        <v>10</v>
      </c>
      <c r="C602" s="1">
        <v>245.04</v>
      </c>
      <c r="D602" s="1">
        <v>21.1556</v>
      </c>
      <c r="E602" s="1">
        <v>169.43199999999999</v>
      </c>
      <c r="F602" s="1">
        <v>9.5090120000000002</v>
      </c>
      <c r="G602" s="1">
        <f t="shared" si="19"/>
        <v>3.9140000000000157</v>
      </c>
    </row>
    <row r="603" spans="1:7" x14ac:dyDescent="0.3">
      <c r="A603" s="4">
        <v>601</v>
      </c>
      <c r="B603" s="1">
        <f t="shared" si="18"/>
        <v>10.016666666666667</v>
      </c>
      <c r="C603" s="1">
        <v>241.48</v>
      </c>
      <c r="D603" s="1">
        <v>21.005199999999999</v>
      </c>
      <c r="E603" s="1">
        <v>169.4194</v>
      </c>
      <c r="F603" s="1">
        <v>9.5266490000000008</v>
      </c>
      <c r="G603" s="1">
        <f t="shared" si="19"/>
        <v>3.9266000000000076</v>
      </c>
    </row>
    <row r="604" spans="1:7" x14ac:dyDescent="0.3">
      <c r="A604" s="4">
        <v>602</v>
      </c>
      <c r="B604" s="1">
        <f t="shared" si="18"/>
        <v>10.033333333333333</v>
      </c>
      <c r="C604" s="1">
        <v>242.1</v>
      </c>
      <c r="D604" s="1">
        <v>21.024000000000001</v>
      </c>
      <c r="E604" s="1">
        <v>169.4051</v>
      </c>
      <c r="F604" s="1">
        <v>9.9164589999999997</v>
      </c>
      <c r="G604" s="1">
        <f t="shared" si="19"/>
        <v>3.9408999999999992</v>
      </c>
    </row>
    <row r="605" spans="1:7" x14ac:dyDescent="0.3">
      <c r="A605" s="4">
        <v>603</v>
      </c>
      <c r="B605" s="1">
        <f t="shared" si="18"/>
        <v>10.050000000000001</v>
      </c>
      <c r="C605" s="1">
        <v>248.38</v>
      </c>
      <c r="D605" s="1">
        <v>21.071100000000001</v>
      </c>
      <c r="E605" s="1">
        <v>169.39089999999999</v>
      </c>
      <c r="F605" s="1">
        <v>10.262392999999999</v>
      </c>
      <c r="G605" s="1">
        <f t="shared" si="19"/>
        <v>3.9551000000000158</v>
      </c>
    </row>
    <row r="606" spans="1:7" x14ac:dyDescent="0.3">
      <c r="A606" s="4">
        <v>604</v>
      </c>
      <c r="B606" s="1">
        <f t="shared" si="18"/>
        <v>10.066666666666666</v>
      </c>
      <c r="C606" s="1">
        <v>244.21</v>
      </c>
      <c r="D606" s="1">
        <v>21.0837</v>
      </c>
      <c r="E606" s="1">
        <v>169.3768</v>
      </c>
      <c r="F606" s="1">
        <v>9.9229970000000005</v>
      </c>
      <c r="G606" s="1">
        <f t="shared" si="19"/>
        <v>3.9692000000000007</v>
      </c>
    </row>
    <row r="607" spans="1:7" x14ac:dyDescent="0.3">
      <c r="A607" s="4">
        <v>605</v>
      </c>
      <c r="B607" s="1">
        <f t="shared" si="18"/>
        <v>10.083333333333334</v>
      </c>
      <c r="C607" s="1">
        <v>246.42</v>
      </c>
      <c r="D607" s="1">
        <v>21.139399999999998</v>
      </c>
      <c r="E607" s="1">
        <v>169.3631</v>
      </c>
      <c r="F607" s="1">
        <v>9.9448699999999999</v>
      </c>
      <c r="G607" s="1">
        <f t="shared" si="19"/>
        <v>3.9829000000000008</v>
      </c>
    </row>
    <row r="608" spans="1:7" x14ac:dyDescent="0.3">
      <c r="A608" s="4">
        <v>606</v>
      </c>
      <c r="B608" s="1">
        <f t="shared" si="18"/>
        <v>10.1</v>
      </c>
      <c r="C608" s="1">
        <v>246.64</v>
      </c>
      <c r="D608" s="1">
        <v>21.266400000000001</v>
      </c>
      <c r="E608" s="1">
        <v>169.351</v>
      </c>
      <c r="F608" s="1">
        <v>10.213198</v>
      </c>
      <c r="G608" s="1">
        <f t="shared" si="19"/>
        <v>3.9950000000000045</v>
      </c>
    </row>
    <row r="609" spans="1:7" x14ac:dyDescent="0.3">
      <c r="A609" s="4">
        <v>607</v>
      </c>
      <c r="B609" s="1">
        <f t="shared" si="18"/>
        <v>10.116666666666667</v>
      </c>
      <c r="C609" s="1">
        <v>244.06</v>
      </c>
      <c r="D609" s="1">
        <v>21.177600000000002</v>
      </c>
      <c r="E609" s="1">
        <v>169.34280000000001</v>
      </c>
      <c r="F609" s="1">
        <v>10.2308</v>
      </c>
      <c r="G609" s="1">
        <f t="shared" si="19"/>
        <v>4.0031999999999925</v>
      </c>
    </row>
    <row r="610" spans="1:7" x14ac:dyDescent="0.3">
      <c r="A610" s="4">
        <v>608</v>
      </c>
      <c r="B610" s="1">
        <f t="shared" si="18"/>
        <v>10.133333333333333</v>
      </c>
      <c r="C610" s="1">
        <v>245.66</v>
      </c>
      <c r="D610" s="1">
        <v>21.0489</v>
      </c>
      <c r="E610" s="1">
        <v>169.33459999999999</v>
      </c>
      <c r="F610" s="1">
        <v>10.504686</v>
      </c>
      <c r="G610" s="1">
        <f t="shared" si="19"/>
        <v>4.011400000000009</v>
      </c>
    </row>
    <row r="611" spans="1:7" x14ac:dyDescent="0.3">
      <c r="A611" s="4">
        <v>609</v>
      </c>
      <c r="B611" s="1">
        <f t="shared" si="18"/>
        <v>10.15</v>
      </c>
      <c r="C611" s="1">
        <v>246.21</v>
      </c>
      <c r="D611" s="1">
        <v>21.034600000000001</v>
      </c>
      <c r="E611" s="1">
        <v>169.32570000000001</v>
      </c>
      <c r="F611" s="1">
        <v>10.657821999999999</v>
      </c>
      <c r="G611" s="1">
        <f t="shared" si="19"/>
        <v>4.0202999999999918</v>
      </c>
    </row>
    <row r="612" spans="1:7" x14ac:dyDescent="0.3">
      <c r="A612" s="4">
        <v>610</v>
      </c>
      <c r="B612" s="1">
        <f t="shared" si="18"/>
        <v>10.166666666666666</v>
      </c>
      <c r="C612" s="1">
        <v>254.15</v>
      </c>
      <c r="D612" s="1">
        <v>21.093399999999999</v>
      </c>
      <c r="E612" s="1">
        <v>169.31610000000001</v>
      </c>
      <c r="F612" s="1">
        <v>10.869949</v>
      </c>
      <c r="G612" s="1">
        <f t="shared" si="19"/>
        <v>4.0298999999999978</v>
      </c>
    </row>
    <row r="613" spans="1:7" x14ac:dyDescent="0.3">
      <c r="A613" s="4">
        <v>611</v>
      </c>
      <c r="B613" s="1">
        <f t="shared" si="18"/>
        <v>10.183333333333334</v>
      </c>
      <c r="C613" s="1">
        <v>257.2</v>
      </c>
      <c r="D613" s="1">
        <v>21.1252</v>
      </c>
      <c r="E613" s="1">
        <v>169.30549999999999</v>
      </c>
      <c r="F613" s="1">
        <v>10.567302</v>
      </c>
      <c r="G613" s="1">
        <f t="shared" si="19"/>
        <v>4.0405000000000086</v>
      </c>
    </row>
    <row r="614" spans="1:7" x14ac:dyDescent="0.3">
      <c r="A614" s="4">
        <v>612</v>
      </c>
      <c r="B614" s="1">
        <f t="shared" si="18"/>
        <v>10.199999999999999</v>
      </c>
      <c r="C614" s="1">
        <v>254.98</v>
      </c>
      <c r="D614" s="1">
        <v>21.0457</v>
      </c>
      <c r="E614" s="1">
        <v>169.29499999999999</v>
      </c>
      <c r="F614" s="1">
        <v>9.9461220000000008</v>
      </c>
      <c r="G614" s="1">
        <f t="shared" si="19"/>
        <v>4.0510000000000161</v>
      </c>
    </row>
    <row r="615" spans="1:7" x14ac:dyDescent="0.3">
      <c r="A615" s="4">
        <v>613</v>
      </c>
      <c r="B615" s="1">
        <f t="shared" si="18"/>
        <v>10.216666666666667</v>
      </c>
      <c r="C615" s="1">
        <v>250.39</v>
      </c>
      <c r="D615" s="1">
        <v>21.127500000000001</v>
      </c>
      <c r="E615" s="1">
        <v>169.2835</v>
      </c>
      <c r="F615" s="1">
        <v>9.8138590000000008</v>
      </c>
      <c r="G615" s="1">
        <f t="shared" si="19"/>
        <v>4.0625</v>
      </c>
    </row>
    <row r="616" spans="1:7" x14ac:dyDescent="0.3">
      <c r="A616" s="4">
        <v>614</v>
      </c>
      <c r="B616" s="1">
        <f t="shared" si="18"/>
        <v>10.233333333333333</v>
      </c>
      <c r="C616" s="1">
        <v>248.84</v>
      </c>
      <c r="D616" s="1">
        <v>21.088899999999999</v>
      </c>
      <c r="E616" s="1">
        <v>169.27199999999999</v>
      </c>
      <c r="F616" s="1">
        <v>9.9829749999999997</v>
      </c>
      <c r="G616" s="1">
        <f t="shared" si="19"/>
        <v>4.0740000000000123</v>
      </c>
    </row>
    <row r="617" spans="1:7" x14ac:dyDescent="0.3">
      <c r="A617" s="4">
        <v>615</v>
      </c>
      <c r="B617" s="1">
        <f t="shared" si="18"/>
        <v>10.25</v>
      </c>
      <c r="C617" s="1">
        <v>246.91</v>
      </c>
      <c r="D617" s="1">
        <v>20.930499999999999</v>
      </c>
      <c r="E617" s="1">
        <v>169.2611</v>
      </c>
      <c r="F617" s="1">
        <v>10.461535</v>
      </c>
      <c r="G617" s="1">
        <f t="shared" si="19"/>
        <v>4.0849000000000046</v>
      </c>
    </row>
    <row r="618" spans="1:7" x14ac:dyDescent="0.3">
      <c r="A618" s="4">
        <v>616</v>
      </c>
      <c r="B618" s="1">
        <f t="shared" si="18"/>
        <v>10.266666666666667</v>
      </c>
      <c r="C618" s="1">
        <v>245.61</v>
      </c>
      <c r="D618" s="1">
        <v>20.779599999999999</v>
      </c>
      <c r="E618" s="1">
        <v>169.24969999999999</v>
      </c>
      <c r="F618" s="1">
        <v>10.482594000000001</v>
      </c>
      <c r="G618" s="1">
        <f t="shared" si="19"/>
        <v>4.0963000000000136</v>
      </c>
    </row>
    <row r="619" spans="1:7" x14ac:dyDescent="0.3">
      <c r="A619" s="4">
        <v>617</v>
      </c>
      <c r="B619" s="1">
        <f t="shared" si="18"/>
        <v>10.283333333333333</v>
      </c>
      <c r="C619" s="1">
        <v>240.16</v>
      </c>
      <c r="D619" s="1">
        <v>20.718800000000002</v>
      </c>
      <c r="E619" s="1">
        <v>169.23769999999999</v>
      </c>
      <c r="F619" s="1">
        <v>10.162846999999999</v>
      </c>
      <c r="G619" s="1">
        <f t="shared" si="19"/>
        <v>4.1083000000000141</v>
      </c>
    </row>
    <row r="620" spans="1:7" x14ac:dyDescent="0.3">
      <c r="A620" s="4">
        <v>618</v>
      </c>
      <c r="B620" s="1">
        <f t="shared" si="18"/>
        <v>10.3</v>
      </c>
      <c r="C620" s="1">
        <v>239.6</v>
      </c>
      <c r="D620" s="1">
        <v>20.7821</v>
      </c>
      <c r="E620" s="1">
        <v>169.22659999999999</v>
      </c>
      <c r="F620" s="1">
        <v>10.181858999999999</v>
      </c>
      <c r="G620" s="1">
        <f t="shared" si="19"/>
        <v>4.1194000000000131</v>
      </c>
    </row>
    <row r="621" spans="1:7" x14ac:dyDescent="0.3">
      <c r="A621" s="4">
        <v>619</v>
      </c>
      <c r="B621" s="1">
        <f t="shared" si="18"/>
        <v>10.316666666666666</v>
      </c>
      <c r="C621" s="1">
        <v>237.56</v>
      </c>
      <c r="D621" s="1">
        <v>20.834299999999999</v>
      </c>
      <c r="E621" s="1">
        <v>169.2159</v>
      </c>
      <c r="F621" s="1">
        <v>10.600519</v>
      </c>
      <c r="G621" s="1">
        <f t="shared" si="19"/>
        <v>4.1300999999999988</v>
      </c>
    </row>
    <row r="622" spans="1:7" x14ac:dyDescent="0.3">
      <c r="A622" s="4">
        <v>620</v>
      </c>
      <c r="B622" s="1">
        <f t="shared" si="18"/>
        <v>10.333333333333334</v>
      </c>
      <c r="C622" s="1">
        <v>240.17</v>
      </c>
      <c r="D622" s="1">
        <v>20.903400000000001</v>
      </c>
      <c r="E622" s="1">
        <v>169.2055</v>
      </c>
      <c r="F622" s="1">
        <v>10.879178</v>
      </c>
      <c r="G622" s="1">
        <f t="shared" si="19"/>
        <v>4.140500000000003</v>
      </c>
    </row>
    <row r="623" spans="1:7" x14ac:dyDescent="0.3">
      <c r="A623" s="4">
        <v>621</v>
      </c>
      <c r="B623" s="1">
        <f t="shared" si="18"/>
        <v>10.35</v>
      </c>
      <c r="C623" s="1">
        <v>247.13</v>
      </c>
      <c r="D623" s="1">
        <v>20.863299999999999</v>
      </c>
      <c r="E623" s="1">
        <v>169.19560000000001</v>
      </c>
      <c r="F623" s="1">
        <v>10.775816000000001</v>
      </c>
      <c r="G623" s="1">
        <f t="shared" si="19"/>
        <v>4.1503999999999905</v>
      </c>
    </row>
    <row r="624" spans="1:7" x14ac:dyDescent="0.3">
      <c r="A624" s="4">
        <v>622</v>
      </c>
      <c r="B624" s="1">
        <f t="shared" si="18"/>
        <v>10.366666666666667</v>
      </c>
      <c r="C624" s="1">
        <v>253.01</v>
      </c>
      <c r="D624" s="1">
        <v>20.837599999999998</v>
      </c>
      <c r="E624" s="1">
        <v>169.18610000000001</v>
      </c>
      <c r="F624" s="1">
        <v>10.235047</v>
      </c>
      <c r="G624" s="1">
        <f t="shared" si="19"/>
        <v>4.1598999999999933</v>
      </c>
    </row>
    <row r="625" spans="1:7" x14ac:dyDescent="0.3">
      <c r="A625" s="4">
        <v>623</v>
      </c>
      <c r="B625" s="1">
        <f t="shared" si="18"/>
        <v>10.383333333333333</v>
      </c>
      <c r="C625" s="1">
        <v>253.49</v>
      </c>
      <c r="D625" s="1">
        <v>20.7578</v>
      </c>
      <c r="E625" s="1">
        <v>169.1772</v>
      </c>
      <c r="F625" s="1">
        <v>10.027627000000001</v>
      </c>
      <c r="G625" s="1">
        <f t="shared" si="19"/>
        <v>4.1688000000000045</v>
      </c>
    </row>
    <row r="626" spans="1:7" x14ac:dyDescent="0.3">
      <c r="A626" s="4">
        <v>624</v>
      </c>
      <c r="B626" s="1">
        <f t="shared" si="18"/>
        <v>10.4</v>
      </c>
      <c r="C626" s="1">
        <v>248.83</v>
      </c>
      <c r="D626" s="1">
        <v>20.864000000000001</v>
      </c>
      <c r="E626" s="1">
        <v>169.16800000000001</v>
      </c>
      <c r="F626" s="1">
        <v>10.069895000000001</v>
      </c>
      <c r="G626" s="1">
        <f t="shared" si="19"/>
        <v>4.1779999999999973</v>
      </c>
    </row>
    <row r="627" spans="1:7" x14ac:dyDescent="0.3">
      <c r="A627" s="4">
        <v>625</v>
      </c>
      <c r="B627" s="1">
        <f t="shared" si="18"/>
        <v>10.416666666666666</v>
      </c>
      <c r="C627" s="1">
        <v>248.04</v>
      </c>
      <c r="D627" s="1">
        <v>20.9239</v>
      </c>
      <c r="E627" s="1">
        <v>169.1592</v>
      </c>
      <c r="F627" s="1">
        <v>9.9713899999999995</v>
      </c>
      <c r="G627" s="1">
        <f t="shared" si="19"/>
        <v>4.1868000000000052</v>
      </c>
    </row>
    <row r="628" spans="1:7" x14ac:dyDescent="0.3">
      <c r="A628" s="4">
        <v>626</v>
      </c>
      <c r="B628" s="1">
        <f t="shared" si="18"/>
        <v>10.433333333333334</v>
      </c>
      <c r="C628" s="1">
        <v>245.11</v>
      </c>
      <c r="D628" s="1">
        <v>21.075900000000001</v>
      </c>
      <c r="E628" s="1">
        <v>169.1508</v>
      </c>
      <c r="F628" s="1">
        <v>9.9366500000000002</v>
      </c>
      <c r="G628" s="1">
        <f t="shared" si="19"/>
        <v>4.1951999999999998</v>
      </c>
    </row>
    <row r="629" spans="1:7" x14ac:dyDescent="0.3">
      <c r="A629" s="4">
        <v>627</v>
      </c>
      <c r="B629" s="1">
        <f t="shared" si="18"/>
        <v>10.45</v>
      </c>
      <c r="C629" s="1">
        <v>248.36</v>
      </c>
      <c r="D629" s="1">
        <v>21.161999999999999</v>
      </c>
      <c r="E629" s="1">
        <v>169.14109999999999</v>
      </c>
      <c r="F629" s="1">
        <v>9.5493269999999999</v>
      </c>
      <c r="G629" s="1">
        <f t="shared" si="19"/>
        <v>4.2049000000000092</v>
      </c>
    </row>
    <row r="630" spans="1:7" x14ac:dyDescent="0.3">
      <c r="A630" s="4">
        <v>628</v>
      </c>
      <c r="B630" s="1">
        <f t="shared" si="18"/>
        <v>10.466666666666667</v>
      </c>
      <c r="C630" s="1">
        <v>246.2</v>
      </c>
      <c r="D630" s="1">
        <v>21.090399999999999</v>
      </c>
      <c r="E630" s="1">
        <v>169.1309</v>
      </c>
      <c r="F630" s="1">
        <v>9.5072430000000008</v>
      </c>
      <c r="G630" s="1">
        <f t="shared" si="19"/>
        <v>4.2151000000000067</v>
      </c>
    </row>
    <row r="631" spans="1:7" x14ac:dyDescent="0.3">
      <c r="A631" s="4">
        <v>629</v>
      </c>
      <c r="B631" s="1">
        <f t="shared" si="18"/>
        <v>10.483333333333333</v>
      </c>
      <c r="C631" s="1">
        <v>250.68</v>
      </c>
      <c r="D631" s="1">
        <v>21.0685</v>
      </c>
      <c r="E631" s="1">
        <v>169.1206</v>
      </c>
      <c r="F631" s="1">
        <v>9.4953430000000001</v>
      </c>
      <c r="G631" s="1">
        <f t="shared" si="19"/>
        <v>4.2254000000000076</v>
      </c>
    </row>
    <row r="632" spans="1:7" x14ac:dyDescent="0.3">
      <c r="A632" s="4">
        <v>630</v>
      </c>
      <c r="B632" s="1">
        <f t="shared" si="18"/>
        <v>10.5</v>
      </c>
      <c r="C632" s="1">
        <v>246.53</v>
      </c>
      <c r="D632" s="1">
        <v>20.954599999999999</v>
      </c>
      <c r="E632" s="1">
        <v>169.1103</v>
      </c>
      <c r="F632" s="1">
        <v>9.873837</v>
      </c>
      <c r="G632" s="1">
        <f t="shared" si="19"/>
        <v>4.2357000000000085</v>
      </c>
    </row>
    <row r="633" spans="1:7" x14ac:dyDescent="0.3">
      <c r="A633" s="4">
        <v>631</v>
      </c>
      <c r="B633" s="1">
        <f t="shared" si="18"/>
        <v>10.516666666666667</v>
      </c>
      <c r="C633" s="1">
        <v>244.48</v>
      </c>
      <c r="D633" s="1">
        <v>20.914400000000001</v>
      </c>
      <c r="E633" s="1">
        <v>169.09909999999999</v>
      </c>
      <c r="F633" s="1">
        <v>9.6503259999999997</v>
      </c>
      <c r="G633" s="1">
        <f t="shared" si="19"/>
        <v>4.2469000000000108</v>
      </c>
    </row>
    <row r="634" spans="1:7" x14ac:dyDescent="0.3">
      <c r="A634" s="4">
        <v>632</v>
      </c>
      <c r="B634" s="1">
        <f t="shared" si="18"/>
        <v>10.533333333333333</v>
      </c>
      <c r="C634" s="1">
        <v>241.24</v>
      </c>
      <c r="D634" s="1">
        <v>21.013000000000002</v>
      </c>
      <c r="E634" s="1">
        <v>169.08840000000001</v>
      </c>
      <c r="F634" s="1">
        <v>9.5676419999999993</v>
      </c>
      <c r="G634" s="1">
        <f t="shared" si="19"/>
        <v>4.2575999999999965</v>
      </c>
    </row>
    <row r="635" spans="1:7" x14ac:dyDescent="0.3">
      <c r="A635" s="4">
        <v>633</v>
      </c>
      <c r="B635" s="1">
        <f t="shared" si="18"/>
        <v>10.55</v>
      </c>
      <c r="C635" s="1">
        <v>239.87</v>
      </c>
      <c r="D635" s="1">
        <v>20.992100000000001</v>
      </c>
      <c r="E635" s="1">
        <v>169.0806</v>
      </c>
      <c r="F635" s="1">
        <v>9.3372299999999999</v>
      </c>
      <c r="G635" s="1">
        <f t="shared" si="19"/>
        <v>4.2653999999999996</v>
      </c>
    </row>
    <row r="636" spans="1:7" x14ac:dyDescent="0.3">
      <c r="A636" s="4">
        <v>634</v>
      </c>
      <c r="B636" s="1">
        <f t="shared" si="18"/>
        <v>10.566666666666666</v>
      </c>
      <c r="C636" s="1">
        <v>238.24</v>
      </c>
      <c r="D636" s="1">
        <v>20.8598</v>
      </c>
      <c r="E636" s="1">
        <v>169.0746</v>
      </c>
      <c r="F636" s="1">
        <v>9.2292950000000005</v>
      </c>
      <c r="G636" s="1">
        <f t="shared" si="19"/>
        <v>4.2713999999999999</v>
      </c>
    </row>
    <row r="637" spans="1:7" x14ac:dyDescent="0.3">
      <c r="A637" s="4">
        <v>635</v>
      </c>
      <c r="B637" s="1">
        <f t="shared" si="18"/>
        <v>10.583333333333334</v>
      </c>
      <c r="C637" s="1">
        <v>233.09</v>
      </c>
      <c r="D637" s="1">
        <v>20.7667</v>
      </c>
      <c r="E637" s="1">
        <v>169.0675</v>
      </c>
      <c r="F637" s="1">
        <v>9.3443190000000005</v>
      </c>
      <c r="G637" s="1">
        <f t="shared" si="19"/>
        <v>4.2785000000000082</v>
      </c>
    </row>
    <row r="638" spans="1:7" x14ac:dyDescent="0.3">
      <c r="A638" s="4">
        <v>636</v>
      </c>
      <c r="B638" s="1">
        <f t="shared" si="18"/>
        <v>10.6</v>
      </c>
      <c r="C638" s="1">
        <v>233</v>
      </c>
      <c r="D638" s="1">
        <v>20.660699999999999</v>
      </c>
      <c r="E638" s="1">
        <v>169.05869999999999</v>
      </c>
      <c r="F638" s="1">
        <v>9.0814470000000007</v>
      </c>
      <c r="G638" s="1">
        <f t="shared" si="19"/>
        <v>4.2873000000000161</v>
      </c>
    </row>
    <row r="639" spans="1:7" x14ac:dyDescent="0.3">
      <c r="A639" s="4">
        <v>637</v>
      </c>
      <c r="B639" s="1">
        <f t="shared" si="18"/>
        <v>10.616666666666667</v>
      </c>
      <c r="C639" s="1">
        <v>232.48</v>
      </c>
      <c r="D639" s="1">
        <v>20.741399999999999</v>
      </c>
      <c r="E639" s="1">
        <v>169.0506</v>
      </c>
      <c r="F639" s="1">
        <v>9.197711</v>
      </c>
      <c r="G639" s="1">
        <f t="shared" si="19"/>
        <v>4.2954000000000008</v>
      </c>
    </row>
    <row r="640" spans="1:7" x14ac:dyDescent="0.3">
      <c r="A640" s="4">
        <v>638</v>
      </c>
      <c r="B640" s="1">
        <f t="shared" si="18"/>
        <v>10.633333333333333</v>
      </c>
      <c r="C640" s="1">
        <v>234.49</v>
      </c>
      <c r="D640" s="1">
        <v>20.695699999999999</v>
      </c>
      <c r="E640" s="1">
        <v>169.042</v>
      </c>
      <c r="F640" s="1">
        <v>9.3771609999999992</v>
      </c>
      <c r="G640" s="1">
        <f t="shared" si="19"/>
        <v>4.304000000000002</v>
      </c>
    </row>
    <row r="641" spans="1:7" x14ac:dyDescent="0.3">
      <c r="A641" s="4">
        <v>639</v>
      </c>
      <c r="B641" s="1">
        <f t="shared" si="18"/>
        <v>10.65</v>
      </c>
      <c r="C641" s="1">
        <v>233.29</v>
      </c>
      <c r="D641" s="1">
        <v>20.543500000000002</v>
      </c>
      <c r="E641" s="1">
        <v>169.03309999999999</v>
      </c>
      <c r="F641" s="1">
        <v>9.1460530000000002</v>
      </c>
      <c r="G641" s="1">
        <f t="shared" si="19"/>
        <v>4.3129000000000133</v>
      </c>
    </row>
    <row r="642" spans="1:7" x14ac:dyDescent="0.3">
      <c r="A642" s="4">
        <v>640</v>
      </c>
      <c r="B642" s="1">
        <f t="shared" ref="B642:B705" si="20">A642/60</f>
        <v>10.666666666666666</v>
      </c>
      <c r="C642" s="1">
        <v>231.65</v>
      </c>
      <c r="D642" s="1">
        <v>20.574999999999999</v>
      </c>
      <c r="E642" s="1">
        <v>169.02430000000001</v>
      </c>
      <c r="F642" s="1">
        <v>9.0881089999999993</v>
      </c>
      <c r="G642" s="1">
        <f t="shared" si="19"/>
        <v>4.3216999999999928</v>
      </c>
    </row>
    <row r="643" spans="1:7" x14ac:dyDescent="0.3">
      <c r="A643" s="4">
        <v>641</v>
      </c>
      <c r="B643" s="1">
        <f t="shared" si="20"/>
        <v>10.683333333333334</v>
      </c>
      <c r="C643" s="1">
        <v>232.23</v>
      </c>
      <c r="D643" s="1">
        <v>20.5686</v>
      </c>
      <c r="E643" s="1">
        <v>169.01570000000001</v>
      </c>
      <c r="F643" s="1">
        <v>9.2229849999999995</v>
      </c>
      <c r="G643" s="1">
        <f t="shared" ref="G643:G706" si="21">-E643+173.346</f>
        <v>4.330299999999994</v>
      </c>
    </row>
    <row r="644" spans="1:7" x14ac:dyDescent="0.3">
      <c r="A644" s="4">
        <v>642</v>
      </c>
      <c r="B644" s="1">
        <f t="shared" si="20"/>
        <v>10.7</v>
      </c>
      <c r="C644" s="1">
        <v>226.49</v>
      </c>
      <c r="D644" s="1">
        <v>20.355</v>
      </c>
      <c r="E644" s="1">
        <v>169.00710000000001</v>
      </c>
      <c r="F644" s="1">
        <v>9.0790089999999992</v>
      </c>
      <c r="G644" s="1">
        <f t="shared" si="21"/>
        <v>4.3388999999999953</v>
      </c>
    </row>
    <row r="645" spans="1:7" x14ac:dyDescent="0.3">
      <c r="A645" s="4">
        <v>643</v>
      </c>
      <c r="B645" s="1">
        <f t="shared" si="20"/>
        <v>10.716666666666667</v>
      </c>
      <c r="C645" s="1">
        <v>224.2</v>
      </c>
      <c r="D645" s="1">
        <v>20.335799999999999</v>
      </c>
      <c r="E645" s="1">
        <v>168.99539999999999</v>
      </c>
      <c r="F645" s="1">
        <v>8.8955079999999995</v>
      </c>
      <c r="G645" s="1">
        <f t="shared" si="21"/>
        <v>4.3506000000000142</v>
      </c>
    </row>
    <row r="646" spans="1:7" x14ac:dyDescent="0.3">
      <c r="A646" s="4">
        <v>644</v>
      </c>
      <c r="B646" s="1">
        <f t="shared" si="20"/>
        <v>10.733333333333333</v>
      </c>
      <c r="C646" s="1">
        <v>226.33</v>
      </c>
      <c r="D646" s="1">
        <v>20.443999999999999</v>
      </c>
      <c r="E646" s="1">
        <v>168.98259999999999</v>
      </c>
      <c r="F646" s="1">
        <v>9.0605790000000006</v>
      </c>
      <c r="G646" s="1">
        <f t="shared" si="21"/>
        <v>4.3634000000000128</v>
      </c>
    </row>
    <row r="647" spans="1:7" x14ac:dyDescent="0.3">
      <c r="A647" s="4">
        <v>645</v>
      </c>
      <c r="B647" s="1">
        <f t="shared" si="20"/>
        <v>10.75</v>
      </c>
      <c r="C647" s="1">
        <v>228.28</v>
      </c>
      <c r="D647" s="1">
        <v>20.559000000000001</v>
      </c>
      <c r="E647" s="1">
        <v>168.97120000000001</v>
      </c>
      <c r="F647" s="1">
        <v>8.9623050000000006</v>
      </c>
      <c r="G647" s="1">
        <f t="shared" si="21"/>
        <v>4.3747999999999934</v>
      </c>
    </row>
    <row r="648" spans="1:7" x14ac:dyDescent="0.3">
      <c r="A648" s="4">
        <v>646</v>
      </c>
      <c r="B648" s="1">
        <f t="shared" si="20"/>
        <v>10.766666666666667</v>
      </c>
      <c r="C648" s="1">
        <v>227.99</v>
      </c>
      <c r="D648" s="1">
        <v>20.499199999999998</v>
      </c>
      <c r="E648" s="1">
        <v>168.96019999999999</v>
      </c>
      <c r="F648" s="1">
        <v>9.0544659999999997</v>
      </c>
      <c r="G648" s="1">
        <f t="shared" si="21"/>
        <v>4.3858000000000175</v>
      </c>
    </row>
    <row r="649" spans="1:7" x14ac:dyDescent="0.3">
      <c r="A649" s="4">
        <v>647</v>
      </c>
      <c r="B649" s="1">
        <f t="shared" si="20"/>
        <v>10.783333333333333</v>
      </c>
      <c r="C649" s="1">
        <v>223.04</v>
      </c>
      <c r="D649" s="1">
        <v>20.3841</v>
      </c>
      <c r="E649" s="1">
        <v>168.9478</v>
      </c>
      <c r="F649" s="1">
        <v>8.9837629999999997</v>
      </c>
      <c r="G649" s="1">
        <f t="shared" si="21"/>
        <v>4.3982000000000028</v>
      </c>
    </row>
    <row r="650" spans="1:7" x14ac:dyDescent="0.3">
      <c r="A650" s="4">
        <v>648</v>
      </c>
      <c r="B650" s="1">
        <f t="shared" si="20"/>
        <v>10.8</v>
      </c>
      <c r="C650" s="1">
        <v>224.36</v>
      </c>
      <c r="D650" s="1">
        <v>20.362100000000002</v>
      </c>
      <c r="E650" s="1">
        <v>168.9375</v>
      </c>
      <c r="F650" s="1">
        <v>9.1633600000000008</v>
      </c>
      <c r="G650" s="1">
        <f t="shared" si="21"/>
        <v>4.4085000000000036</v>
      </c>
    </row>
    <row r="651" spans="1:7" x14ac:dyDescent="0.3">
      <c r="A651" s="4">
        <v>649</v>
      </c>
      <c r="B651" s="1">
        <f t="shared" si="20"/>
        <v>10.816666666666666</v>
      </c>
      <c r="C651" s="1">
        <v>228.72</v>
      </c>
      <c r="D651" s="1">
        <v>20.386900000000001</v>
      </c>
      <c r="E651" s="1">
        <v>168.92779999999999</v>
      </c>
      <c r="F651" s="1">
        <v>9.3512939999999993</v>
      </c>
      <c r="G651" s="1">
        <f t="shared" si="21"/>
        <v>4.418200000000013</v>
      </c>
    </row>
    <row r="652" spans="1:7" x14ac:dyDescent="0.3">
      <c r="A652" s="4">
        <v>650</v>
      </c>
      <c r="B652" s="1">
        <f t="shared" si="20"/>
        <v>10.833333333333334</v>
      </c>
      <c r="C652" s="1">
        <v>231.77</v>
      </c>
      <c r="D652" s="1">
        <v>20.423999999999999</v>
      </c>
      <c r="E652" s="1">
        <v>168.9188</v>
      </c>
      <c r="F652" s="1">
        <v>9.034694</v>
      </c>
      <c r="G652" s="1">
        <f t="shared" si="21"/>
        <v>4.4271999999999991</v>
      </c>
    </row>
    <row r="653" spans="1:7" x14ac:dyDescent="0.3">
      <c r="A653" s="4">
        <v>651</v>
      </c>
      <c r="B653" s="1">
        <f t="shared" si="20"/>
        <v>10.85</v>
      </c>
      <c r="C653" s="1">
        <v>229.55</v>
      </c>
      <c r="D653" s="1">
        <v>20.441400000000002</v>
      </c>
      <c r="E653" s="1">
        <v>168.90989999999999</v>
      </c>
      <c r="F653" s="1">
        <v>8.964518</v>
      </c>
      <c r="G653" s="1">
        <f t="shared" si="21"/>
        <v>4.4361000000000104</v>
      </c>
    </row>
    <row r="654" spans="1:7" x14ac:dyDescent="0.3">
      <c r="A654" s="4">
        <v>652</v>
      </c>
      <c r="B654" s="1">
        <f t="shared" si="20"/>
        <v>10.866666666666667</v>
      </c>
      <c r="C654" s="1">
        <v>233.65</v>
      </c>
      <c r="D654" s="1">
        <v>20.5824</v>
      </c>
      <c r="E654" s="1">
        <v>168.89750000000001</v>
      </c>
      <c r="F654" s="1">
        <v>9.3561499999999995</v>
      </c>
      <c r="G654" s="1">
        <f t="shared" si="21"/>
        <v>4.4484999999999957</v>
      </c>
    </row>
    <row r="655" spans="1:7" x14ac:dyDescent="0.3">
      <c r="A655" s="4">
        <v>653</v>
      </c>
      <c r="B655" s="1">
        <f t="shared" si="20"/>
        <v>10.883333333333333</v>
      </c>
      <c r="C655" s="1">
        <v>238.36</v>
      </c>
      <c r="D655" s="1">
        <v>20.7043</v>
      </c>
      <c r="E655" s="1">
        <v>168.88509999999999</v>
      </c>
      <c r="F655" s="1">
        <v>9.5957609999999995</v>
      </c>
      <c r="G655" s="1">
        <f t="shared" si="21"/>
        <v>4.4609000000000094</v>
      </c>
    </row>
    <row r="656" spans="1:7" x14ac:dyDescent="0.3">
      <c r="A656" s="4">
        <v>654</v>
      </c>
      <c r="B656" s="1">
        <f t="shared" si="20"/>
        <v>10.9</v>
      </c>
      <c r="C656" s="1">
        <v>232.65</v>
      </c>
      <c r="D656" s="1">
        <v>20.653300000000002</v>
      </c>
      <c r="E656" s="1">
        <v>168.874</v>
      </c>
      <c r="F656" s="1">
        <v>9.4862149999999996</v>
      </c>
      <c r="G656" s="1">
        <f t="shared" si="21"/>
        <v>4.4720000000000084</v>
      </c>
    </row>
    <row r="657" spans="1:7" x14ac:dyDescent="0.3">
      <c r="A657" s="4">
        <v>655</v>
      </c>
      <c r="B657" s="1">
        <f t="shared" si="20"/>
        <v>10.916666666666666</v>
      </c>
      <c r="C657" s="1">
        <v>232.23</v>
      </c>
      <c r="D657" s="1">
        <v>20.533999999999999</v>
      </c>
      <c r="E657" s="1">
        <v>168.86240000000001</v>
      </c>
      <c r="F657" s="1">
        <v>9.2609019999999997</v>
      </c>
      <c r="G657" s="1">
        <f t="shared" si="21"/>
        <v>4.4835999999999956</v>
      </c>
    </row>
    <row r="658" spans="1:7" x14ac:dyDescent="0.3">
      <c r="A658" s="4">
        <v>656</v>
      </c>
      <c r="B658" s="1">
        <f t="shared" si="20"/>
        <v>10.933333333333334</v>
      </c>
      <c r="C658" s="1">
        <v>228.11</v>
      </c>
      <c r="D658" s="1">
        <v>20.644500000000001</v>
      </c>
      <c r="E658" s="1">
        <v>168.84889999999999</v>
      </c>
      <c r="F658" s="1">
        <v>9.0015140000000002</v>
      </c>
      <c r="G658" s="1">
        <f t="shared" si="21"/>
        <v>4.4971000000000174</v>
      </c>
    </row>
    <row r="659" spans="1:7" x14ac:dyDescent="0.3">
      <c r="A659" s="4">
        <v>657</v>
      </c>
      <c r="B659" s="1">
        <f t="shared" si="20"/>
        <v>10.95</v>
      </c>
      <c r="C659" s="1">
        <v>230.41</v>
      </c>
      <c r="D659" s="1">
        <v>20.8474</v>
      </c>
      <c r="E659" s="1">
        <v>168.8357</v>
      </c>
      <c r="F659" s="1">
        <v>9.3457899999999992</v>
      </c>
      <c r="G659" s="1">
        <f t="shared" si="21"/>
        <v>4.5103000000000009</v>
      </c>
    </row>
    <row r="660" spans="1:7" x14ac:dyDescent="0.3">
      <c r="A660" s="4">
        <v>658</v>
      </c>
      <c r="B660" s="1">
        <f t="shared" si="20"/>
        <v>10.966666666666667</v>
      </c>
      <c r="C660" s="1">
        <v>233.18</v>
      </c>
      <c r="D660" s="1">
        <v>21.033100000000001</v>
      </c>
      <c r="E660" s="1">
        <v>168.81960000000001</v>
      </c>
      <c r="F660" s="1">
        <v>10.091982</v>
      </c>
      <c r="G660" s="1">
        <f t="shared" si="21"/>
        <v>4.5263999999999953</v>
      </c>
    </row>
    <row r="661" spans="1:7" x14ac:dyDescent="0.3">
      <c r="A661" s="4">
        <v>659</v>
      </c>
      <c r="B661" s="1">
        <f t="shared" si="20"/>
        <v>10.983333333333333</v>
      </c>
      <c r="C661" s="1">
        <v>236.13</v>
      </c>
      <c r="D661" s="1">
        <v>21.104800000000001</v>
      </c>
      <c r="E661" s="1">
        <v>168.80350000000001</v>
      </c>
      <c r="F661" s="1">
        <v>10.238778999999999</v>
      </c>
      <c r="G661" s="1">
        <f t="shared" si="21"/>
        <v>4.5424999999999898</v>
      </c>
    </row>
    <row r="662" spans="1:7" x14ac:dyDescent="0.3">
      <c r="A662" s="4">
        <v>660</v>
      </c>
      <c r="B662" s="1">
        <f t="shared" si="20"/>
        <v>11</v>
      </c>
      <c r="C662" s="1">
        <v>240.39</v>
      </c>
      <c r="D662" s="1">
        <v>21.098800000000001</v>
      </c>
      <c r="E662" s="1">
        <v>168.78729999999999</v>
      </c>
      <c r="F662" s="1">
        <v>9.7012099999999997</v>
      </c>
      <c r="G662" s="1">
        <f t="shared" si="21"/>
        <v>4.558700000000016</v>
      </c>
    </row>
    <row r="663" spans="1:7" x14ac:dyDescent="0.3">
      <c r="A663" s="4">
        <v>661</v>
      </c>
      <c r="B663" s="1">
        <f t="shared" si="20"/>
        <v>11.016666666666667</v>
      </c>
      <c r="C663" s="1">
        <v>244.18</v>
      </c>
      <c r="D663" s="1">
        <v>21.067900000000002</v>
      </c>
      <c r="E663" s="1">
        <v>168.77029999999999</v>
      </c>
      <c r="F663" s="1">
        <v>9.8011940000000006</v>
      </c>
      <c r="G663" s="1">
        <f t="shared" si="21"/>
        <v>4.5757000000000119</v>
      </c>
    </row>
    <row r="664" spans="1:7" x14ac:dyDescent="0.3">
      <c r="A664" s="4">
        <v>662</v>
      </c>
      <c r="B664" s="1">
        <f t="shared" si="20"/>
        <v>11.033333333333333</v>
      </c>
      <c r="C664" s="1">
        <v>247.16</v>
      </c>
      <c r="D664" s="1">
        <v>21.025700000000001</v>
      </c>
      <c r="E664" s="1">
        <v>168.75550000000001</v>
      </c>
      <c r="F664" s="1">
        <v>10.4222</v>
      </c>
      <c r="G664" s="1">
        <f t="shared" si="21"/>
        <v>4.5904999999999916</v>
      </c>
    </row>
    <row r="665" spans="1:7" x14ac:dyDescent="0.3">
      <c r="A665" s="4">
        <v>663</v>
      </c>
      <c r="B665" s="1">
        <f t="shared" si="20"/>
        <v>11.05</v>
      </c>
      <c r="C665" s="1">
        <v>245.81</v>
      </c>
      <c r="D665" s="1">
        <v>20.882300000000001</v>
      </c>
      <c r="E665" s="1">
        <v>168.74270000000001</v>
      </c>
      <c r="F665" s="1">
        <v>10.691376</v>
      </c>
      <c r="G665" s="1">
        <f t="shared" si="21"/>
        <v>4.6032999999999902</v>
      </c>
    </row>
    <row r="666" spans="1:7" x14ac:dyDescent="0.3">
      <c r="A666" s="4">
        <v>664</v>
      </c>
      <c r="B666" s="1">
        <f t="shared" si="20"/>
        <v>11.066666666666666</v>
      </c>
      <c r="C666" s="1">
        <v>252.07</v>
      </c>
      <c r="D666" s="1">
        <v>20.914300000000001</v>
      </c>
      <c r="E666" s="1">
        <v>168.72929999999999</v>
      </c>
      <c r="F666" s="1">
        <v>10.289870000000001</v>
      </c>
      <c r="G666" s="1">
        <f t="shared" si="21"/>
        <v>4.6167000000000087</v>
      </c>
    </row>
    <row r="667" spans="1:7" x14ac:dyDescent="0.3">
      <c r="A667" s="4">
        <v>665</v>
      </c>
      <c r="B667" s="1">
        <f t="shared" si="20"/>
        <v>11.083333333333334</v>
      </c>
      <c r="C667" s="1">
        <v>250.56</v>
      </c>
      <c r="D667" s="1">
        <v>20.893699999999999</v>
      </c>
      <c r="E667" s="1">
        <v>168.71600000000001</v>
      </c>
      <c r="F667" s="1">
        <v>10.276076</v>
      </c>
      <c r="G667" s="1">
        <f t="shared" si="21"/>
        <v>4.6299999999999955</v>
      </c>
    </row>
    <row r="668" spans="1:7" x14ac:dyDescent="0.3">
      <c r="A668" s="4">
        <v>666</v>
      </c>
      <c r="B668" s="1">
        <f t="shared" si="20"/>
        <v>11.1</v>
      </c>
      <c r="C668" s="1">
        <v>248.32</v>
      </c>
      <c r="D668" s="1">
        <v>20.888400000000001</v>
      </c>
      <c r="E668" s="1">
        <v>168.7047</v>
      </c>
      <c r="F668" s="1">
        <v>10.730779999999999</v>
      </c>
      <c r="G668" s="1">
        <f t="shared" si="21"/>
        <v>4.6413000000000011</v>
      </c>
    </row>
    <row r="669" spans="1:7" x14ac:dyDescent="0.3">
      <c r="A669" s="4">
        <v>667</v>
      </c>
      <c r="B669" s="1">
        <f t="shared" si="20"/>
        <v>11.116666666666667</v>
      </c>
      <c r="C669" s="1">
        <v>246.35</v>
      </c>
      <c r="D669" s="1">
        <v>20.732700000000001</v>
      </c>
      <c r="E669" s="1">
        <v>168.6942</v>
      </c>
      <c r="F669" s="1">
        <v>10.814640000000001</v>
      </c>
      <c r="G669" s="1">
        <f t="shared" si="21"/>
        <v>4.6518000000000086</v>
      </c>
    </row>
    <row r="670" spans="1:7" x14ac:dyDescent="0.3">
      <c r="A670" s="4">
        <v>668</v>
      </c>
      <c r="B670" s="1">
        <f t="shared" si="20"/>
        <v>11.133333333333333</v>
      </c>
      <c r="C670" s="1">
        <v>249.61</v>
      </c>
      <c r="D670" s="1">
        <v>20.691600000000001</v>
      </c>
      <c r="E670" s="1">
        <v>168.68559999999999</v>
      </c>
      <c r="F670" s="1">
        <v>10.608472000000001</v>
      </c>
      <c r="G670" s="1">
        <f t="shared" si="21"/>
        <v>4.6604000000000099</v>
      </c>
    </row>
    <row r="671" spans="1:7" x14ac:dyDescent="0.3">
      <c r="A671" s="4">
        <v>669</v>
      </c>
      <c r="B671" s="1">
        <f t="shared" si="20"/>
        <v>11.15</v>
      </c>
      <c r="C671" s="1">
        <v>252.62</v>
      </c>
      <c r="D671" s="1">
        <v>20.696400000000001</v>
      </c>
      <c r="E671" s="1">
        <v>168.67509999999999</v>
      </c>
      <c r="F671" s="1">
        <v>10.705526000000001</v>
      </c>
      <c r="G671" s="1">
        <f t="shared" si="21"/>
        <v>4.6709000000000174</v>
      </c>
    </row>
    <row r="672" spans="1:7" x14ac:dyDescent="0.3">
      <c r="A672" s="4">
        <v>670</v>
      </c>
      <c r="B672" s="1">
        <f t="shared" si="20"/>
        <v>11.166666666666666</v>
      </c>
      <c r="C672" s="1">
        <v>255.59</v>
      </c>
      <c r="D672" s="1">
        <v>20.760100000000001</v>
      </c>
      <c r="E672" s="1">
        <v>168.66300000000001</v>
      </c>
      <c r="F672" s="1">
        <v>11.071507</v>
      </c>
      <c r="G672" s="1">
        <f t="shared" si="21"/>
        <v>4.6829999999999927</v>
      </c>
    </row>
    <row r="673" spans="1:7" x14ac:dyDescent="0.3">
      <c r="A673" s="4">
        <v>671</v>
      </c>
      <c r="B673" s="1">
        <f t="shared" si="20"/>
        <v>11.183333333333334</v>
      </c>
      <c r="C673" s="1">
        <v>255.35</v>
      </c>
      <c r="D673" s="1">
        <v>20.9009</v>
      </c>
      <c r="E673" s="1">
        <v>168.65180000000001</v>
      </c>
      <c r="F673" s="1">
        <v>11.273619</v>
      </c>
      <c r="G673" s="1">
        <f t="shared" si="21"/>
        <v>4.694199999999995</v>
      </c>
    </row>
    <row r="674" spans="1:7" x14ac:dyDescent="0.3">
      <c r="A674" s="4">
        <v>672</v>
      </c>
      <c r="B674" s="1">
        <f t="shared" si="20"/>
        <v>11.2</v>
      </c>
      <c r="C674" s="1">
        <v>249.73</v>
      </c>
      <c r="D674" s="1">
        <v>20.7928</v>
      </c>
      <c r="E674" s="1">
        <v>168.6421</v>
      </c>
      <c r="F674" s="1">
        <v>10.730385</v>
      </c>
      <c r="G674" s="1">
        <f t="shared" si="21"/>
        <v>4.7039000000000044</v>
      </c>
    </row>
    <row r="675" spans="1:7" x14ac:dyDescent="0.3">
      <c r="A675" s="4">
        <v>673</v>
      </c>
      <c r="B675" s="1">
        <f t="shared" si="20"/>
        <v>11.216666666666667</v>
      </c>
      <c r="C675" s="1">
        <v>249.92</v>
      </c>
      <c r="D675" s="1">
        <v>20.878799999999998</v>
      </c>
      <c r="E675" s="1">
        <v>168.6326</v>
      </c>
      <c r="F675" s="1">
        <v>10.038252999999999</v>
      </c>
      <c r="G675" s="1">
        <f t="shared" si="21"/>
        <v>4.7134000000000071</v>
      </c>
    </row>
    <row r="676" spans="1:7" x14ac:dyDescent="0.3">
      <c r="A676" s="4">
        <v>674</v>
      </c>
      <c r="B676" s="1">
        <f t="shared" si="20"/>
        <v>11.233333333333333</v>
      </c>
      <c r="C676" s="1">
        <v>244.3</v>
      </c>
      <c r="D676" s="1">
        <v>20.903300000000002</v>
      </c>
      <c r="E676" s="1">
        <v>168.6225</v>
      </c>
      <c r="F676" s="1">
        <v>10.323328</v>
      </c>
      <c r="G676" s="1">
        <f t="shared" si="21"/>
        <v>4.7235000000000014</v>
      </c>
    </row>
    <row r="677" spans="1:7" x14ac:dyDescent="0.3">
      <c r="A677" s="4">
        <v>675</v>
      </c>
      <c r="B677" s="1">
        <f t="shared" si="20"/>
        <v>11.25</v>
      </c>
      <c r="C677" s="1">
        <v>245.3</v>
      </c>
      <c r="D677" s="1">
        <v>21.046199999999999</v>
      </c>
      <c r="E677" s="1">
        <v>168.61</v>
      </c>
      <c r="F677" s="1">
        <v>10.643833000000001</v>
      </c>
      <c r="G677" s="1">
        <f t="shared" si="21"/>
        <v>4.73599999999999</v>
      </c>
    </row>
    <row r="678" spans="1:7" x14ac:dyDescent="0.3">
      <c r="A678" s="4">
        <v>676</v>
      </c>
      <c r="B678" s="1">
        <f t="shared" si="20"/>
        <v>11.266666666666667</v>
      </c>
      <c r="C678" s="1">
        <v>243.97</v>
      </c>
      <c r="D678" s="1">
        <v>20.997699999999998</v>
      </c>
      <c r="E678" s="1">
        <v>168.59819999999999</v>
      </c>
      <c r="F678" s="1">
        <v>10.283989</v>
      </c>
      <c r="G678" s="1">
        <f t="shared" si="21"/>
        <v>4.7478000000000122</v>
      </c>
    </row>
    <row r="679" spans="1:7" x14ac:dyDescent="0.3">
      <c r="A679" s="4">
        <v>677</v>
      </c>
      <c r="B679" s="1">
        <f t="shared" si="20"/>
        <v>11.283333333333333</v>
      </c>
      <c r="C679" s="1">
        <v>245.56</v>
      </c>
      <c r="D679" s="1">
        <v>21.022600000000001</v>
      </c>
      <c r="E679" s="1">
        <v>168.5866</v>
      </c>
      <c r="F679" s="1">
        <v>9.8597999999999999</v>
      </c>
      <c r="G679" s="1">
        <f t="shared" si="21"/>
        <v>4.7593999999999994</v>
      </c>
    </row>
    <row r="680" spans="1:7" x14ac:dyDescent="0.3">
      <c r="A680" s="4">
        <v>678</v>
      </c>
      <c r="B680" s="1">
        <f t="shared" si="20"/>
        <v>11.3</v>
      </c>
      <c r="C680" s="1">
        <v>244.54</v>
      </c>
      <c r="D680" s="1">
        <v>20.982399999999998</v>
      </c>
      <c r="E680" s="1">
        <v>168.57599999999999</v>
      </c>
      <c r="F680" s="1">
        <v>9.3516460000000006</v>
      </c>
      <c r="G680" s="1">
        <f t="shared" si="21"/>
        <v>4.7700000000000102</v>
      </c>
    </row>
    <row r="681" spans="1:7" x14ac:dyDescent="0.3">
      <c r="A681" s="4">
        <v>679</v>
      </c>
      <c r="B681" s="1">
        <f t="shared" si="20"/>
        <v>11.316666666666666</v>
      </c>
      <c r="C681" s="1">
        <v>247.23</v>
      </c>
      <c r="D681" s="1">
        <v>20.981400000000001</v>
      </c>
      <c r="E681" s="1">
        <v>168.56819999999999</v>
      </c>
      <c r="F681" s="1">
        <v>9.2341700000000007</v>
      </c>
      <c r="G681" s="1">
        <f t="shared" si="21"/>
        <v>4.7778000000000134</v>
      </c>
    </row>
    <row r="682" spans="1:7" x14ac:dyDescent="0.3">
      <c r="A682" s="4">
        <v>680</v>
      </c>
      <c r="B682" s="1">
        <f t="shared" si="20"/>
        <v>11.333333333333334</v>
      </c>
      <c r="C682" s="1">
        <v>243.59</v>
      </c>
      <c r="D682" s="1">
        <v>20.8979</v>
      </c>
      <c r="E682" s="1">
        <v>168.56209999999999</v>
      </c>
      <c r="F682" s="1">
        <v>9.2058780000000002</v>
      </c>
      <c r="G682" s="1">
        <f t="shared" si="21"/>
        <v>4.7839000000000169</v>
      </c>
    </row>
    <row r="683" spans="1:7" x14ac:dyDescent="0.3">
      <c r="A683" s="4">
        <v>681</v>
      </c>
      <c r="B683" s="1">
        <f t="shared" si="20"/>
        <v>11.35</v>
      </c>
      <c r="C683" s="1">
        <v>246.09</v>
      </c>
      <c r="D683" s="1">
        <v>20.8459</v>
      </c>
      <c r="E683" s="1">
        <v>168.55590000000001</v>
      </c>
      <c r="F683" s="1">
        <v>9.2006899999999998</v>
      </c>
      <c r="G683" s="1">
        <f t="shared" si="21"/>
        <v>4.7900999999999954</v>
      </c>
    </row>
    <row r="684" spans="1:7" x14ac:dyDescent="0.3">
      <c r="A684" s="4">
        <v>682</v>
      </c>
      <c r="B684" s="1">
        <f t="shared" si="20"/>
        <v>11.366666666666667</v>
      </c>
      <c r="C684" s="1">
        <v>248.08</v>
      </c>
      <c r="D684" s="1">
        <v>20.9726</v>
      </c>
      <c r="E684" s="1">
        <v>168.5497</v>
      </c>
      <c r="F684" s="1">
        <v>9.3622619999999994</v>
      </c>
      <c r="G684" s="1">
        <f t="shared" si="21"/>
        <v>4.7963000000000022</v>
      </c>
    </row>
    <row r="685" spans="1:7" x14ac:dyDescent="0.3">
      <c r="A685" s="4">
        <v>683</v>
      </c>
      <c r="B685" s="1">
        <f t="shared" si="20"/>
        <v>11.383333333333333</v>
      </c>
      <c r="C685" s="1">
        <v>244.7</v>
      </c>
      <c r="D685" s="1">
        <v>20.843</v>
      </c>
      <c r="E685" s="1">
        <v>168.5419</v>
      </c>
      <c r="F685" s="1">
        <v>9.0620630000000002</v>
      </c>
      <c r="G685" s="1">
        <f t="shared" si="21"/>
        <v>4.8041000000000054</v>
      </c>
    </row>
    <row r="686" spans="1:7" x14ac:dyDescent="0.3">
      <c r="A686" s="4">
        <v>684</v>
      </c>
      <c r="B686" s="1">
        <f t="shared" si="20"/>
        <v>11.4</v>
      </c>
      <c r="C686" s="1">
        <v>239.73</v>
      </c>
      <c r="D686" s="1">
        <v>20.806999999999999</v>
      </c>
      <c r="E686" s="1">
        <v>168.53389999999999</v>
      </c>
      <c r="F686" s="1">
        <v>8.8640509999999999</v>
      </c>
      <c r="G686" s="1">
        <f t="shared" si="21"/>
        <v>4.8121000000000151</v>
      </c>
    </row>
    <row r="687" spans="1:7" x14ac:dyDescent="0.3">
      <c r="A687" s="4">
        <v>685</v>
      </c>
      <c r="B687" s="1">
        <f t="shared" si="20"/>
        <v>11.416666666666666</v>
      </c>
      <c r="C687" s="1">
        <v>230.96</v>
      </c>
      <c r="D687" s="1">
        <v>20.754999999999999</v>
      </c>
      <c r="E687" s="1">
        <v>168.52789999999999</v>
      </c>
      <c r="F687" s="1">
        <v>8.8730150000000005</v>
      </c>
      <c r="G687" s="1">
        <f t="shared" si="21"/>
        <v>4.8181000000000154</v>
      </c>
    </row>
    <row r="688" spans="1:7" x14ac:dyDescent="0.3">
      <c r="A688" s="4">
        <v>686</v>
      </c>
      <c r="B688" s="1">
        <f t="shared" si="20"/>
        <v>11.433333333333334</v>
      </c>
      <c r="C688" s="1">
        <v>232.92</v>
      </c>
      <c r="D688" s="1">
        <v>20.898199999999999</v>
      </c>
      <c r="E688" s="1">
        <v>168.5205</v>
      </c>
      <c r="F688" s="1">
        <v>8.7271769999999993</v>
      </c>
      <c r="G688" s="1">
        <f t="shared" si="21"/>
        <v>4.8255000000000052</v>
      </c>
    </row>
    <row r="689" spans="1:7" x14ac:dyDescent="0.3">
      <c r="A689" s="4">
        <v>687</v>
      </c>
      <c r="B689" s="1">
        <f t="shared" si="20"/>
        <v>11.45</v>
      </c>
      <c r="C689" s="1">
        <v>232.57</v>
      </c>
      <c r="D689" s="1">
        <v>20.832699999999999</v>
      </c>
      <c r="E689" s="1">
        <v>168.5137</v>
      </c>
      <c r="F689" s="1">
        <v>8.7417390000000008</v>
      </c>
      <c r="G689" s="1">
        <f t="shared" si="21"/>
        <v>4.8323000000000036</v>
      </c>
    </row>
    <row r="690" spans="1:7" x14ac:dyDescent="0.3">
      <c r="A690" s="4">
        <v>688</v>
      </c>
      <c r="B690" s="1">
        <f t="shared" si="20"/>
        <v>11.466666666666667</v>
      </c>
      <c r="C690" s="1">
        <v>228.79</v>
      </c>
      <c r="D690" s="1">
        <v>20.854600000000001</v>
      </c>
      <c r="E690" s="1">
        <v>168.50370000000001</v>
      </c>
      <c r="F690" s="1">
        <v>8.5935950000000005</v>
      </c>
      <c r="G690" s="1">
        <f t="shared" si="21"/>
        <v>4.8422999999999945</v>
      </c>
    </row>
    <row r="691" spans="1:7" x14ac:dyDescent="0.3">
      <c r="A691" s="4">
        <v>689</v>
      </c>
      <c r="B691" s="1">
        <f t="shared" si="20"/>
        <v>11.483333333333333</v>
      </c>
      <c r="C691" s="1">
        <v>226.1</v>
      </c>
      <c r="D691" s="1">
        <v>20.910900000000002</v>
      </c>
      <c r="E691" s="1">
        <v>168.49080000000001</v>
      </c>
      <c r="F691" s="1">
        <v>8.4962440000000008</v>
      </c>
      <c r="G691" s="1">
        <f t="shared" si="21"/>
        <v>4.8551999999999964</v>
      </c>
    </row>
    <row r="692" spans="1:7" x14ac:dyDescent="0.3">
      <c r="A692" s="4">
        <v>690</v>
      </c>
      <c r="B692" s="1">
        <f t="shared" si="20"/>
        <v>11.5</v>
      </c>
      <c r="C692" s="1">
        <v>224.99</v>
      </c>
      <c r="D692" s="1">
        <v>20.922599999999999</v>
      </c>
      <c r="E692" s="1">
        <v>168.47810000000001</v>
      </c>
      <c r="F692" s="1">
        <v>8.6442379999999996</v>
      </c>
      <c r="G692" s="1">
        <f t="shared" si="21"/>
        <v>4.8678999999999917</v>
      </c>
    </row>
    <row r="693" spans="1:7" x14ac:dyDescent="0.3">
      <c r="A693" s="4">
        <v>691</v>
      </c>
      <c r="B693" s="1">
        <f t="shared" si="20"/>
        <v>11.516666666666667</v>
      </c>
      <c r="C693" s="1">
        <v>228.41</v>
      </c>
      <c r="D693" s="1">
        <v>20.838999999999999</v>
      </c>
      <c r="E693" s="1">
        <v>168.4666</v>
      </c>
      <c r="F693" s="1">
        <v>8.9797879999999992</v>
      </c>
      <c r="G693" s="1">
        <f t="shared" si="21"/>
        <v>4.879400000000004</v>
      </c>
    </row>
    <row r="694" spans="1:7" x14ac:dyDescent="0.3">
      <c r="A694" s="4">
        <v>692</v>
      </c>
      <c r="B694" s="1">
        <f t="shared" si="20"/>
        <v>11.533333333333333</v>
      </c>
      <c r="C694" s="1">
        <v>230.55</v>
      </c>
      <c r="D694" s="1">
        <v>20.8809</v>
      </c>
      <c r="E694" s="1">
        <v>168.4545</v>
      </c>
      <c r="F694" s="1">
        <v>9.1917349999999995</v>
      </c>
      <c r="G694" s="1">
        <f t="shared" si="21"/>
        <v>4.8915000000000077</v>
      </c>
    </row>
    <row r="695" spans="1:7" x14ac:dyDescent="0.3">
      <c r="A695" s="4">
        <v>693</v>
      </c>
      <c r="B695" s="1">
        <f t="shared" si="20"/>
        <v>11.55</v>
      </c>
      <c r="C695" s="1">
        <v>231.52</v>
      </c>
      <c r="D695" s="1">
        <v>21.011099999999999</v>
      </c>
      <c r="E695" s="1">
        <v>168.44239999999999</v>
      </c>
      <c r="F695" s="1">
        <v>9.0274920000000005</v>
      </c>
      <c r="G695" s="1">
        <f t="shared" si="21"/>
        <v>4.9036000000000115</v>
      </c>
    </row>
    <row r="696" spans="1:7" x14ac:dyDescent="0.3">
      <c r="A696" s="4">
        <v>694</v>
      </c>
      <c r="B696" s="1">
        <f t="shared" si="20"/>
        <v>11.566666666666666</v>
      </c>
      <c r="C696" s="1">
        <v>235.47</v>
      </c>
      <c r="D696" s="1">
        <v>20.9056</v>
      </c>
      <c r="E696" s="1">
        <v>168.4308</v>
      </c>
      <c r="F696" s="1">
        <v>9.3623019999999997</v>
      </c>
      <c r="G696" s="1">
        <f t="shared" si="21"/>
        <v>4.9151999999999987</v>
      </c>
    </row>
    <row r="697" spans="1:7" x14ac:dyDescent="0.3">
      <c r="A697" s="4">
        <v>695</v>
      </c>
      <c r="B697" s="1">
        <f t="shared" si="20"/>
        <v>11.583333333333334</v>
      </c>
      <c r="C697" s="1">
        <v>243.69</v>
      </c>
      <c r="D697" s="1">
        <v>20.9435</v>
      </c>
      <c r="E697" s="1">
        <v>168.4204</v>
      </c>
      <c r="F697" s="1">
        <v>9.3106080000000002</v>
      </c>
      <c r="G697" s="1">
        <f t="shared" si="21"/>
        <v>4.9256000000000029</v>
      </c>
    </row>
    <row r="698" spans="1:7" x14ac:dyDescent="0.3">
      <c r="A698" s="4">
        <v>696</v>
      </c>
      <c r="B698" s="1">
        <f t="shared" si="20"/>
        <v>11.6</v>
      </c>
      <c r="C698" s="1">
        <v>242.34</v>
      </c>
      <c r="D698" s="1">
        <v>20.7957</v>
      </c>
      <c r="E698" s="1">
        <v>168.41079999999999</v>
      </c>
      <c r="F698" s="1">
        <v>9.3428140000000006</v>
      </c>
      <c r="G698" s="1">
        <f t="shared" si="21"/>
        <v>4.9352000000000089</v>
      </c>
    </row>
    <row r="699" spans="1:7" x14ac:dyDescent="0.3">
      <c r="A699" s="4">
        <v>697</v>
      </c>
      <c r="B699" s="1">
        <f t="shared" si="20"/>
        <v>11.616666666666667</v>
      </c>
      <c r="C699" s="1">
        <v>239.67</v>
      </c>
      <c r="D699" s="1">
        <v>20.755700000000001</v>
      </c>
      <c r="E699" s="1">
        <v>168.39940000000001</v>
      </c>
      <c r="F699" s="1">
        <v>9.3578209999999995</v>
      </c>
      <c r="G699" s="1">
        <f t="shared" si="21"/>
        <v>4.9465999999999894</v>
      </c>
    </row>
    <row r="700" spans="1:7" x14ac:dyDescent="0.3">
      <c r="A700" s="4">
        <v>698</v>
      </c>
      <c r="B700" s="1">
        <f t="shared" si="20"/>
        <v>11.633333333333333</v>
      </c>
      <c r="C700" s="1">
        <v>237.2</v>
      </c>
      <c r="D700" s="1">
        <v>20.758800000000001</v>
      </c>
      <c r="E700" s="1">
        <v>168.39009999999999</v>
      </c>
      <c r="F700" s="1">
        <v>9.3004350000000002</v>
      </c>
      <c r="G700" s="1">
        <f t="shared" si="21"/>
        <v>4.955900000000014</v>
      </c>
    </row>
    <row r="701" spans="1:7" x14ac:dyDescent="0.3">
      <c r="A701" s="4">
        <v>699</v>
      </c>
      <c r="B701" s="1">
        <f t="shared" si="20"/>
        <v>11.65</v>
      </c>
      <c r="C701" s="1">
        <v>237.75</v>
      </c>
      <c r="D701" s="1">
        <v>20.673200000000001</v>
      </c>
      <c r="E701" s="1">
        <v>168.38229999999999</v>
      </c>
      <c r="F701" s="1">
        <v>9.2320869999999999</v>
      </c>
      <c r="G701" s="1">
        <f t="shared" si="21"/>
        <v>4.9637000000000171</v>
      </c>
    </row>
    <row r="702" spans="1:7" x14ac:dyDescent="0.3">
      <c r="A702" s="4">
        <v>700</v>
      </c>
      <c r="B702" s="1">
        <f t="shared" si="20"/>
        <v>11.666666666666666</v>
      </c>
      <c r="C702" s="1">
        <v>239.85</v>
      </c>
      <c r="D702" s="1">
        <v>20.720199999999998</v>
      </c>
      <c r="E702" s="1">
        <v>168.37289999999999</v>
      </c>
      <c r="F702" s="1">
        <v>9.3289740000000005</v>
      </c>
      <c r="G702" s="1">
        <f t="shared" si="21"/>
        <v>4.9731000000000165</v>
      </c>
    </row>
    <row r="703" spans="1:7" x14ac:dyDescent="0.3">
      <c r="A703" s="4">
        <v>701</v>
      </c>
      <c r="B703" s="1">
        <f t="shared" si="20"/>
        <v>11.683333333333334</v>
      </c>
      <c r="C703" s="1">
        <v>240.77</v>
      </c>
      <c r="D703" s="1">
        <v>20.731300000000001</v>
      </c>
      <c r="E703" s="1">
        <v>168.36170000000001</v>
      </c>
      <c r="F703" s="1">
        <v>9.2777700000000003</v>
      </c>
      <c r="G703" s="1">
        <f t="shared" si="21"/>
        <v>4.9842999999999904</v>
      </c>
    </row>
    <row r="704" spans="1:7" x14ac:dyDescent="0.3">
      <c r="A704" s="4">
        <v>702</v>
      </c>
      <c r="B704" s="1">
        <f t="shared" si="20"/>
        <v>11.7</v>
      </c>
      <c r="C704" s="1">
        <v>238.01</v>
      </c>
      <c r="D704" s="1">
        <v>20.712199999999999</v>
      </c>
      <c r="E704" s="1">
        <v>168.34870000000001</v>
      </c>
      <c r="F704" s="1">
        <v>8.7285260000000005</v>
      </c>
      <c r="G704" s="1">
        <f t="shared" si="21"/>
        <v>4.9972999999999956</v>
      </c>
    </row>
    <row r="705" spans="1:7" x14ac:dyDescent="0.3">
      <c r="A705" s="4">
        <v>703</v>
      </c>
      <c r="B705" s="1">
        <f t="shared" si="20"/>
        <v>11.716666666666667</v>
      </c>
      <c r="C705" s="1">
        <v>236.93</v>
      </c>
      <c r="D705" s="1">
        <v>20.687000000000001</v>
      </c>
      <c r="E705" s="1">
        <v>168.33580000000001</v>
      </c>
      <c r="F705" s="1">
        <v>8.5032270000000008</v>
      </c>
      <c r="G705" s="1">
        <f t="shared" si="21"/>
        <v>5.0101999999999975</v>
      </c>
    </row>
    <row r="706" spans="1:7" x14ac:dyDescent="0.3">
      <c r="A706" s="4">
        <v>704</v>
      </c>
      <c r="B706" s="1">
        <f t="shared" ref="B706:B769" si="22">A706/60</f>
        <v>11.733333333333333</v>
      </c>
      <c r="C706" s="1">
        <v>233.31</v>
      </c>
      <c r="D706" s="1">
        <v>20.702100000000002</v>
      </c>
      <c r="E706" s="1">
        <v>168.32409999999999</v>
      </c>
      <c r="F706" s="1">
        <v>8.8178239999999999</v>
      </c>
      <c r="G706" s="1">
        <f t="shared" si="21"/>
        <v>5.0219000000000165</v>
      </c>
    </row>
    <row r="707" spans="1:7" x14ac:dyDescent="0.3">
      <c r="A707" s="4">
        <v>705</v>
      </c>
      <c r="B707" s="1">
        <f t="shared" si="22"/>
        <v>11.75</v>
      </c>
      <c r="C707" s="1">
        <v>232.75</v>
      </c>
      <c r="D707" s="1">
        <v>20.700199999999999</v>
      </c>
      <c r="E707" s="1">
        <v>168.3107</v>
      </c>
      <c r="F707" s="1">
        <v>9.0884769999999993</v>
      </c>
      <c r="G707" s="1">
        <f t="shared" ref="G707:G770" si="23">-E707+173.346</f>
        <v>5.0353000000000065</v>
      </c>
    </row>
    <row r="708" spans="1:7" x14ac:dyDescent="0.3">
      <c r="A708" s="4">
        <v>706</v>
      </c>
      <c r="B708" s="1">
        <f t="shared" si="22"/>
        <v>11.766666666666667</v>
      </c>
      <c r="C708" s="1">
        <v>234.25</v>
      </c>
      <c r="D708" s="1">
        <v>20.746400000000001</v>
      </c>
      <c r="E708" s="1">
        <v>168.2971</v>
      </c>
      <c r="F708" s="1">
        <v>9.3052879999999991</v>
      </c>
      <c r="G708" s="1">
        <f t="shared" si="23"/>
        <v>5.0489000000000033</v>
      </c>
    </row>
    <row r="709" spans="1:7" x14ac:dyDescent="0.3">
      <c r="A709" s="4">
        <v>707</v>
      </c>
      <c r="B709" s="1">
        <f t="shared" si="22"/>
        <v>11.783333333333333</v>
      </c>
      <c r="C709" s="1">
        <v>239.09</v>
      </c>
      <c r="D709" s="1">
        <v>20.8626</v>
      </c>
      <c r="E709" s="1">
        <v>168.2841</v>
      </c>
      <c r="F709" s="1">
        <v>9.2615630000000007</v>
      </c>
      <c r="G709" s="1">
        <f t="shared" si="23"/>
        <v>5.0619000000000085</v>
      </c>
    </row>
    <row r="710" spans="1:7" x14ac:dyDescent="0.3">
      <c r="A710" s="4">
        <v>708</v>
      </c>
      <c r="B710" s="1">
        <f t="shared" si="22"/>
        <v>11.8</v>
      </c>
      <c r="C710" s="1">
        <v>239.03</v>
      </c>
      <c r="D710" s="1">
        <v>20.9099</v>
      </c>
      <c r="E710" s="1">
        <v>168.2704</v>
      </c>
      <c r="F710" s="1">
        <v>9.1085960000000004</v>
      </c>
      <c r="G710" s="1">
        <f t="shared" si="23"/>
        <v>5.0756000000000085</v>
      </c>
    </row>
    <row r="711" spans="1:7" x14ac:dyDescent="0.3">
      <c r="A711" s="4">
        <v>709</v>
      </c>
      <c r="B711" s="1">
        <f t="shared" si="22"/>
        <v>11.816666666666666</v>
      </c>
      <c r="C711" s="1">
        <v>237.37</v>
      </c>
      <c r="D711" s="1">
        <v>20.806999999999999</v>
      </c>
      <c r="E711" s="1">
        <v>168.25749999999999</v>
      </c>
      <c r="F711" s="1">
        <v>9.3103510000000007</v>
      </c>
      <c r="G711" s="1">
        <f t="shared" si="23"/>
        <v>5.0885000000000105</v>
      </c>
    </row>
    <row r="712" spans="1:7" x14ac:dyDescent="0.3">
      <c r="A712" s="4">
        <v>710</v>
      </c>
      <c r="B712" s="1">
        <f t="shared" si="22"/>
        <v>11.833333333333334</v>
      </c>
      <c r="C712" s="1">
        <v>240.64</v>
      </c>
      <c r="D712" s="1">
        <v>20.771100000000001</v>
      </c>
      <c r="E712" s="1">
        <v>168.24359999999999</v>
      </c>
      <c r="F712" s="1">
        <v>9.6197320000000008</v>
      </c>
      <c r="G712" s="1">
        <f t="shared" si="23"/>
        <v>5.1024000000000171</v>
      </c>
    </row>
    <row r="713" spans="1:7" x14ac:dyDescent="0.3">
      <c r="A713" s="4">
        <v>711</v>
      </c>
      <c r="B713" s="1">
        <f t="shared" si="22"/>
        <v>11.85</v>
      </c>
      <c r="C713" s="1">
        <v>238.24</v>
      </c>
      <c r="D713" s="1">
        <v>20.7943</v>
      </c>
      <c r="E713" s="1">
        <v>168.2294</v>
      </c>
      <c r="F713" s="1">
        <v>10.397724999999999</v>
      </c>
      <c r="G713" s="1">
        <f t="shared" si="23"/>
        <v>5.1166000000000054</v>
      </c>
    </row>
    <row r="714" spans="1:7" x14ac:dyDescent="0.3">
      <c r="A714" s="4">
        <v>712</v>
      </c>
      <c r="B714" s="1">
        <f t="shared" si="22"/>
        <v>11.866666666666667</v>
      </c>
      <c r="C714" s="1">
        <v>238.19</v>
      </c>
      <c r="D714" s="1">
        <v>20.763999999999999</v>
      </c>
      <c r="E714" s="1">
        <v>168.2165</v>
      </c>
      <c r="F714" s="1">
        <v>10.574021999999999</v>
      </c>
      <c r="G714" s="1">
        <f t="shared" si="23"/>
        <v>5.1295000000000073</v>
      </c>
    </row>
    <row r="715" spans="1:7" x14ac:dyDescent="0.3">
      <c r="A715" s="4">
        <v>713</v>
      </c>
      <c r="B715" s="1">
        <f t="shared" si="22"/>
        <v>11.883333333333333</v>
      </c>
      <c r="C715" s="1">
        <v>236.54</v>
      </c>
      <c r="D715" s="1">
        <v>20.672799999999999</v>
      </c>
      <c r="E715" s="1">
        <v>168.20320000000001</v>
      </c>
      <c r="F715" s="1">
        <v>10.538008</v>
      </c>
      <c r="G715" s="1">
        <f t="shared" si="23"/>
        <v>5.142799999999994</v>
      </c>
    </row>
    <row r="716" spans="1:7" x14ac:dyDescent="0.3">
      <c r="A716" s="4">
        <v>714</v>
      </c>
      <c r="B716" s="1">
        <f t="shared" si="22"/>
        <v>11.9</v>
      </c>
      <c r="C716" s="1">
        <v>239.18</v>
      </c>
      <c r="D716" s="1">
        <v>20.749199999999998</v>
      </c>
      <c r="E716" s="1">
        <v>168.18879999999999</v>
      </c>
      <c r="F716" s="1">
        <v>10.48584</v>
      </c>
      <c r="G716" s="1">
        <f t="shared" si="23"/>
        <v>5.1572000000000173</v>
      </c>
    </row>
    <row r="717" spans="1:7" x14ac:dyDescent="0.3">
      <c r="A717" s="4">
        <v>715</v>
      </c>
      <c r="B717" s="1">
        <f t="shared" si="22"/>
        <v>11.916666666666666</v>
      </c>
      <c r="C717" s="1">
        <v>244.89</v>
      </c>
      <c r="D717" s="1">
        <v>20.7499</v>
      </c>
      <c r="E717" s="1">
        <v>168.1748</v>
      </c>
      <c r="F717" s="1">
        <v>10.509682</v>
      </c>
      <c r="G717" s="1">
        <f t="shared" si="23"/>
        <v>5.1711999999999989</v>
      </c>
    </row>
    <row r="718" spans="1:7" x14ac:dyDescent="0.3">
      <c r="A718" s="4">
        <v>716</v>
      </c>
      <c r="B718" s="1">
        <f t="shared" si="22"/>
        <v>11.933333333333334</v>
      </c>
      <c r="C718" s="1">
        <v>247.87</v>
      </c>
      <c r="D718" s="1">
        <v>20.8066</v>
      </c>
      <c r="E718" s="1">
        <v>168.16030000000001</v>
      </c>
      <c r="F718" s="1">
        <v>10.145080999999999</v>
      </c>
      <c r="G718" s="1">
        <f t="shared" si="23"/>
        <v>5.1856999999999971</v>
      </c>
    </row>
    <row r="719" spans="1:7" x14ac:dyDescent="0.3">
      <c r="A719" s="4">
        <v>717</v>
      </c>
      <c r="B719" s="1">
        <f t="shared" si="22"/>
        <v>11.95</v>
      </c>
      <c r="C719" s="1">
        <v>250.29</v>
      </c>
      <c r="D719" s="1">
        <v>20.808499999999999</v>
      </c>
      <c r="E719" s="1">
        <v>168.14570000000001</v>
      </c>
      <c r="F719" s="1">
        <v>9.963419</v>
      </c>
      <c r="G719" s="1">
        <f t="shared" si="23"/>
        <v>5.2002999999999986</v>
      </c>
    </row>
    <row r="720" spans="1:7" x14ac:dyDescent="0.3">
      <c r="A720" s="4">
        <v>718</v>
      </c>
      <c r="B720" s="1">
        <f t="shared" si="22"/>
        <v>11.966666666666667</v>
      </c>
      <c r="C720" s="1">
        <v>254.12</v>
      </c>
      <c r="D720" s="1">
        <v>20.668700000000001</v>
      </c>
      <c r="E720" s="1">
        <v>168.13290000000001</v>
      </c>
      <c r="F720" s="1">
        <v>10.290862000000001</v>
      </c>
      <c r="G720" s="1">
        <f t="shared" si="23"/>
        <v>5.2130999999999972</v>
      </c>
    </row>
    <row r="721" spans="1:7" x14ac:dyDescent="0.3">
      <c r="A721" s="4">
        <v>719</v>
      </c>
      <c r="B721" s="1">
        <f t="shared" si="22"/>
        <v>11.983333333333333</v>
      </c>
      <c r="C721" s="1">
        <v>259.57</v>
      </c>
      <c r="D721" s="1">
        <v>20.6751</v>
      </c>
      <c r="E721" s="1">
        <v>168.12090000000001</v>
      </c>
      <c r="F721" s="1">
        <v>10.37227</v>
      </c>
      <c r="G721" s="1">
        <f t="shared" si="23"/>
        <v>5.2250999999999976</v>
      </c>
    </row>
    <row r="722" spans="1:7" x14ac:dyDescent="0.3">
      <c r="A722" s="4">
        <v>720</v>
      </c>
      <c r="B722" s="1">
        <f t="shared" si="22"/>
        <v>12</v>
      </c>
      <c r="C722" s="1">
        <v>257.70999999999998</v>
      </c>
      <c r="D722" s="1">
        <v>20.6478</v>
      </c>
      <c r="E722" s="1">
        <v>168.11080000000001</v>
      </c>
      <c r="F722" s="1">
        <v>10.224902</v>
      </c>
      <c r="G722" s="1">
        <f t="shared" si="23"/>
        <v>5.2351999999999919</v>
      </c>
    </row>
    <row r="723" spans="1:7" x14ac:dyDescent="0.3">
      <c r="A723" s="4">
        <v>721</v>
      </c>
      <c r="B723" s="1">
        <f t="shared" si="22"/>
        <v>12.016666666666667</v>
      </c>
      <c r="C723" s="1">
        <v>258.64</v>
      </c>
      <c r="D723" s="1">
        <v>20.709700000000002</v>
      </c>
      <c r="E723" s="1">
        <v>168.10140000000001</v>
      </c>
      <c r="F723" s="1">
        <v>10.45051</v>
      </c>
      <c r="G723" s="1">
        <f t="shared" si="23"/>
        <v>5.2445999999999913</v>
      </c>
    </row>
    <row r="724" spans="1:7" x14ac:dyDescent="0.3">
      <c r="A724" s="4">
        <v>722</v>
      </c>
      <c r="B724" s="1">
        <f t="shared" si="22"/>
        <v>12.033333333333333</v>
      </c>
      <c r="C724" s="1">
        <v>257.95</v>
      </c>
      <c r="D724" s="1">
        <v>20.698499999999999</v>
      </c>
      <c r="E724" s="1">
        <v>168.09129999999999</v>
      </c>
      <c r="F724" s="1">
        <v>9.8418740000000007</v>
      </c>
      <c r="G724" s="1">
        <f t="shared" si="23"/>
        <v>5.2547000000000139</v>
      </c>
    </row>
    <row r="725" spans="1:7" x14ac:dyDescent="0.3">
      <c r="A725" s="4">
        <v>723</v>
      </c>
      <c r="B725" s="1">
        <f t="shared" si="22"/>
        <v>12.05</v>
      </c>
      <c r="C725" s="1">
        <v>253.69</v>
      </c>
      <c r="D725" s="1">
        <v>20.7393</v>
      </c>
      <c r="E725" s="1">
        <v>168.0829</v>
      </c>
      <c r="F725" s="1">
        <v>9.7738479999999992</v>
      </c>
      <c r="G725" s="1">
        <f t="shared" si="23"/>
        <v>5.2631000000000085</v>
      </c>
    </row>
    <row r="726" spans="1:7" x14ac:dyDescent="0.3">
      <c r="A726" s="4">
        <v>724</v>
      </c>
      <c r="B726" s="1">
        <f t="shared" si="22"/>
        <v>12.066666666666666</v>
      </c>
      <c r="C726" s="1">
        <v>252.49</v>
      </c>
      <c r="D726" s="1">
        <v>20.705200000000001</v>
      </c>
      <c r="E726" s="1">
        <v>168.07409999999999</v>
      </c>
      <c r="F726" s="1">
        <v>9.5712949999999992</v>
      </c>
      <c r="G726" s="1">
        <f t="shared" si="23"/>
        <v>5.2719000000000165</v>
      </c>
    </row>
    <row r="727" spans="1:7" x14ac:dyDescent="0.3">
      <c r="A727" s="4">
        <v>725</v>
      </c>
      <c r="B727" s="1">
        <f t="shared" si="22"/>
        <v>12.083333333333334</v>
      </c>
      <c r="C727" s="1">
        <v>248.29</v>
      </c>
      <c r="D727" s="1">
        <v>20.6799</v>
      </c>
      <c r="E727" s="1">
        <v>168.06440000000001</v>
      </c>
      <c r="F727" s="1">
        <v>9.1657209999999996</v>
      </c>
      <c r="G727" s="1">
        <f t="shared" si="23"/>
        <v>5.2815999999999974</v>
      </c>
    </row>
    <row r="728" spans="1:7" x14ac:dyDescent="0.3">
      <c r="A728" s="4">
        <v>726</v>
      </c>
      <c r="B728" s="1">
        <f t="shared" si="22"/>
        <v>12.1</v>
      </c>
      <c r="C728" s="1">
        <v>246.3</v>
      </c>
      <c r="D728" s="1">
        <v>20.663599999999999</v>
      </c>
      <c r="E728" s="1">
        <v>168.0564</v>
      </c>
      <c r="F728" s="1">
        <v>8.9461670000000009</v>
      </c>
      <c r="G728" s="1">
        <f t="shared" si="23"/>
        <v>5.2896000000000072</v>
      </c>
    </row>
    <row r="729" spans="1:7" x14ac:dyDescent="0.3">
      <c r="A729" s="4">
        <v>727</v>
      </c>
      <c r="B729" s="1">
        <f t="shared" si="22"/>
        <v>12.116666666666667</v>
      </c>
      <c r="C729" s="1">
        <v>245.13</v>
      </c>
      <c r="D729" s="1">
        <v>20.6798</v>
      </c>
      <c r="E729" s="1">
        <v>168.04849999999999</v>
      </c>
      <c r="F729" s="1">
        <v>8.7095579999999995</v>
      </c>
      <c r="G729" s="1">
        <f t="shared" si="23"/>
        <v>5.2975000000000136</v>
      </c>
    </row>
    <row r="730" spans="1:7" x14ac:dyDescent="0.3">
      <c r="A730" s="4">
        <v>728</v>
      </c>
      <c r="B730" s="1">
        <f t="shared" si="22"/>
        <v>12.133333333333333</v>
      </c>
      <c r="C730" s="1">
        <v>246.04</v>
      </c>
      <c r="D730" s="1">
        <v>20.7941</v>
      </c>
      <c r="E730" s="1">
        <v>168.03620000000001</v>
      </c>
      <c r="F730" s="1">
        <v>8.7339380000000002</v>
      </c>
      <c r="G730" s="1">
        <f t="shared" si="23"/>
        <v>5.3097999999999956</v>
      </c>
    </row>
    <row r="731" spans="1:7" x14ac:dyDescent="0.3">
      <c r="A731" s="4">
        <v>729</v>
      </c>
      <c r="B731" s="1">
        <f t="shared" si="22"/>
        <v>12.15</v>
      </c>
      <c r="C731" s="1">
        <v>246.91</v>
      </c>
      <c r="D731" s="1">
        <v>20.864699999999999</v>
      </c>
      <c r="E731" s="1">
        <v>168.0205</v>
      </c>
      <c r="F731" s="1">
        <v>8.5706629999999997</v>
      </c>
      <c r="G731" s="1">
        <f t="shared" si="23"/>
        <v>5.3255000000000052</v>
      </c>
    </row>
    <row r="732" spans="1:7" x14ac:dyDescent="0.3">
      <c r="A732" s="4">
        <v>730</v>
      </c>
      <c r="B732" s="1">
        <f t="shared" si="22"/>
        <v>12.166666666666666</v>
      </c>
      <c r="C732" s="1">
        <v>243.67</v>
      </c>
      <c r="D732" s="1">
        <v>20.886900000000001</v>
      </c>
      <c r="E732" s="1">
        <v>168.0027</v>
      </c>
      <c r="F732" s="1">
        <v>8.7997169999999993</v>
      </c>
      <c r="G732" s="1">
        <f t="shared" si="23"/>
        <v>5.3432999999999993</v>
      </c>
    </row>
    <row r="733" spans="1:7" x14ac:dyDescent="0.3">
      <c r="A733" s="4">
        <v>731</v>
      </c>
      <c r="B733" s="1">
        <f t="shared" si="22"/>
        <v>12.183333333333334</v>
      </c>
      <c r="C733" s="1">
        <v>242.12</v>
      </c>
      <c r="D733" s="1">
        <v>20.838899999999999</v>
      </c>
      <c r="E733" s="1">
        <v>167.9853</v>
      </c>
      <c r="F733" s="1">
        <v>8.9102599999999992</v>
      </c>
      <c r="G733" s="1">
        <f t="shared" si="23"/>
        <v>5.3607000000000085</v>
      </c>
    </row>
    <row r="734" spans="1:7" x14ac:dyDescent="0.3">
      <c r="A734" s="4">
        <v>732</v>
      </c>
      <c r="B734" s="1">
        <f t="shared" si="22"/>
        <v>12.2</v>
      </c>
      <c r="C734" s="1">
        <v>239.92</v>
      </c>
      <c r="D734" s="1">
        <v>20.794799999999999</v>
      </c>
      <c r="E734" s="1">
        <v>167.96870000000001</v>
      </c>
      <c r="F734" s="1">
        <v>9.4477519999999995</v>
      </c>
      <c r="G734" s="1">
        <f t="shared" si="23"/>
        <v>5.3772999999999911</v>
      </c>
    </row>
    <row r="735" spans="1:7" x14ac:dyDescent="0.3">
      <c r="A735" s="4">
        <v>733</v>
      </c>
      <c r="B735" s="1">
        <f t="shared" si="22"/>
        <v>12.216666666666667</v>
      </c>
      <c r="C735" s="1">
        <v>238.66</v>
      </c>
      <c r="D735" s="1">
        <v>20.763400000000001</v>
      </c>
      <c r="E735" s="1">
        <v>167.94919999999999</v>
      </c>
      <c r="F735" s="1">
        <v>10.366967000000001</v>
      </c>
      <c r="G735" s="1">
        <f t="shared" si="23"/>
        <v>5.3968000000000131</v>
      </c>
    </row>
    <row r="736" spans="1:7" x14ac:dyDescent="0.3">
      <c r="A736" s="4">
        <v>734</v>
      </c>
      <c r="B736" s="1">
        <f t="shared" si="22"/>
        <v>12.233333333333333</v>
      </c>
      <c r="C736" s="1">
        <v>240.88</v>
      </c>
      <c r="D736" s="1">
        <v>20.812200000000001</v>
      </c>
      <c r="E736" s="1">
        <v>167.929</v>
      </c>
      <c r="F736" s="1">
        <v>10.310648</v>
      </c>
      <c r="G736" s="1">
        <f t="shared" si="23"/>
        <v>5.4170000000000016</v>
      </c>
    </row>
    <row r="737" spans="1:7" x14ac:dyDescent="0.3">
      <c r="A737" s="4">
        <v>735</v>
      </c>
      <c r="B737" s="1">
        <f t="shared" si="22"/>
        <v>12.25</v>
      </c>
      <c r="C737" s="1">
        <v>245.19</v>
      </c>
      <c r="D737" s="1">
        <v>20.778500000000001</v>
      </c>
      <c r="E737" s="1">
        <v>167.91059999999999</v>
      </c>
      <c r="F737" s="1">
        <v>10.777245000000001</v>
      </c>
      <c r="G737" s="1">
        <f t="shared" si="23"/>
        <v>5.4354000000000156</v>
      </c>
    </row>
    <row r="738" spans="1:7" x14ac:dyDescent="0.3">
      <c r="A738" s="4">
        <v>736</v>
      </c>
      <c r="B738" s="1">
        <f t="shared" si="22"/>
        <v>12.266666666666667</v>
      </c>
      <c r="C738" s="1">
        <v>247.24</v>
      </c>
      <c r="D738" s="1">
        <v>20.729299999999999</v>
      </c>
      <c r="E738" s="1">
        <v>167.89279999999999</v>
      </c>
      <c r="F738" s="1">
        <v>10.856942999999999</v>
      </c>
      <c r="G738" s="1">
        <f t="shared" si="23"/>
        <v>5.4532000000000096</v>
      </c>
    </row>
    <row r="739" spans="1:7" x14ac:dyDescent="0.3">
      <c r="A739" s="4">
        <v>737</v>
      </c>
      <c r="B739" s="1">
        <f t="shared" si="22"/>
        <v>12.283333333333333</v>
      </c>
      <c r="C739" s="1">
        <v>251.01</v>
      </c>
      <c r="D739" s="1">
        <v>20.5703</v>
      </c>
      <c r="E739" s="1">
        <v>167.87629999999999</v>
      </c>
      <c r="F739" s="1">
        <v>10.495732</v>
      </c>
      <c r="G739" s="1">
        <f t="shared" si="23"/>
        <v>5.4697000000000173</v>
      </c>
    </row>
    <row r="740" spans="1:7" x14ac:dyDescent="0.3">
      <c r="A740" s="4">
        <v>738</v>
      </c>
      <c r="B740" s="1">
        <f t="shared" si="22"/>
        <v>12.3</v>
      </c>
      <c r="C740" s="1">
        <v>257.62</v>
      </c>
      <c r="D740" s="1">
        <v>20.4224</v>
      </c>
      <c r="E740" s="1">
        <v>167.86279999999999</v>
      </c>
      <c r="F740" s="1">
        <v>10.911743</v>
      </c>
      <c r="G740" s="1">
        <f t="shared" si="23"/>
        <v>5.4832000000000107</v>
      </c>
    </row>
    <row r="741" spans="1:7" x14ac:dyDescent="0.3">
      <c r="A741" s="4">
        <v>739</v>
      </c>
      <c r="B741" s="1">
        <f t="shared" si="22"/>
        <v>12.316666666666666</v>
      </c>
      <c r="C741" s="1">
        <v>263.68</v>
      </c>
      <c r="D741" s="1">
        <v>20.429500000000001</v>
      </c>
      <c r="E741" s="1">
        <v>167.8519</v>
      </c>
      <c r="F741" s="1">
        <v>10.890834999999999</v>
      </c>
      <c r="G741" s="1">
        <f t="shared" si="23"/>
        <v>5.4941000000000031</v>
      </c>
    </row>
    <row r="742" spans="1:7" x14ac:dyDescent="0.3">
      <c r="A742" s="4">
        <v>740</v>
      </c>
      <c r="B742" s="1">
        <f t="shared" si="22"/>
        <v>12.333333333333334</v>
      </c>
      <c r="C742" s="1">
        <v>268.73</v>
      </c>
      <c r="D742" s="1">
        <v>20.3977</v>
      </c>
      <c r="E742" s="1">
        <v>167.84360000000001</v>
      </c>
      <c r="F742" s="1">
        <v>10.806972999999999</v>
      </c>
      <c r="G742" s="1">
        <f t="shared" si="23"/>
        <v>5.5023999999999944</v>
      </c>
    </row>
    <row r="743" spans="1:7" x14ac:dyDescent="0.3">
      <c r="A743" s="4">
        <v>741</v>
      </c>
      <c r="B743" s="1">
        <f t="shared" si="22"/>
        <v>12.35</v>
      </c>
      <c r="C743" s="1">
        <v>275.18</v>
      </c>
      <c r="D743" s="1">
        <v>20.4102</v>
      </c>
      <c r="E743" s="1">
        <v>167.83410000000001</v>
      </c>
      <c r="F743" s="1">
        <v>10.236528</v>
      </c>
      <c r="G743" s="1">
        <f t="shared" si="23"/>
        <v>5.5118999999999971</v>
      </c>
    </row>
    <row r="744" spans="1:7" x14ac:dyDescent="0.3">
      <c r="A744" s="4">
        <v>742</v>
      </c>
      <c r="B744" s="1">
        <f t="shared" si="22"/>
        <v>12.366666666666667</v>
      </c>
      <c r="C744" s="1">
        <v>276.64999999999998</v>
      </c>
      <c r="D744" s="1">
        <v>20.453199999999999</v>
      </c>
      <c r="E744" s="1">
        <v>167.8236</v>
      </c>
      <c r="F744" s="1">
        <v>9.9202720000000006</v>
      </c>
      <c r="G744" s="1">
        <f t="shared" si="23"/>
        <v>5.5224000000000046</v>
      </c>
    </row>
    <row r="745" spans="1:7" x14ac:dyDescent="0.3">
      <c r="A745" s="4">
        <v>743</v>
      </c>
      <c r="B745" s="1">
        <f t="shared" si="22"/>
        <v>12.383333333333333</v>
      </c>
      <c r="C745" s="1">
        <v>276.27</v>
      </c>
      <c r="D745" s="1">
        <v>20.445499999999999</v>
      </c>
      <c r="E745" s="1">
        <v>167.815</v>
      </c>
      <c r="F745" s="1">
        <v>9.8002450000000003</v>
      </c>
      <c r="G745" s="1">
        <f t="shared" si="23"/>
        <v>5.5310000000000059</v>
      </c>
    </row>
    <row r="746" spans="1:7" x14ac:dyDescent="0.3">
      <c r="A746" s="4">
        <v>744</v>
      </c>
      <c r="B746" s="1">
        <f t="shared" si="22"/>
        <v>12.4</v>
      </c>
      <c r="C746" s="1">
        <v>277.41000000000003</v>
      </c>
      <c r="D746" s="1">
        <v>20.5046</v>
      </c>
      <c r="E746" s="1">
        <v>167.80590000000001</v>
      </c>
      <c r="F746" s="1">
        <v>9.521884</v>
      </c>
      <c r="G746" s="1">
        <f t="shared" si="23"/>
        <v>5.5400999999999954</v>
      </c>
    </row>
    <row r="747" spans="1:7" x14ac:dyDescent="0.3">
      <c r="A747" s="4">
        <v>745</v>
      </c>
      <c r="B747" s="1">
        <f t="shared" si="22"/>
        <v>12.416666666666666</v>
      </c>
      <c r="C747" s="1">
        <v>275.39999999999998</v>
      </c>
      <c r="D747" s="1">
        <v>20.4453</v>
      </c>
      <c r="E747" s="1">
        <v>167.797</v>
      </c>
      <c r="F747" s="1">
        <v>9.5574720000000006</v>
      </c>
      <c r="G747" s="1">
        <f t="shared" si="23"/>
        <v>5.5490000000000066</v>
      </c>
    </row>
    <row r="748" spans="1:7" x14ac:dyDescent="0.3">
      <c r="A748" s="4">
        <v>746</v>
      </c>
      <c r="B748" s="1">
        <f t="shared" si="22"/>
        <v>12.433333333333334</v>
      </c>
      <c r="C748" s="1">
        <v>273.73</v>
      </c>
      <c r="D748" s="1">
        <v>20.396699999999999</v>
      </c>
      <c r="E748" s="1">
        <v>167.78649999999999</v>
      </c>
      <c r="F748" s="1">
        <v>9.4675750000000001</v>
      </c>
      <c r="G748" s="1">
        <f t="shared" si="23"/>
        <v>5.5595000000000141</v>
      </c>
    </row>
    <row r="749" spans="1:7" x14ac:dyDescent="0.3">
      <c r="A749" s="4">
        <v>747</v>
      </c>
      <c r="B749" s="1">
        <f t="shared" si="22"/>
        <v>12.45</v>
      </c>
      <c r="C749" s="1">
        <v>274.33</v>
      </c>
      <c r="D749" s="1">
        <v>20.527799999999999</v>
      </c>
      <c r="E749" s="1">
        <v>167.773</v>
      </c>
      <c r="F749" s="1">
        <v>10.183752</v>
      </c>
      <c r="G749" s="1">
        <f t="shared" si="23"/>
        <v>5.5730000000000075</v>
      </c>
    </row>
    <row r="750" spans="1:7" x14ac:dyDescent="0.3">
      <c r="A750" s="4">
        <v>748</v>
      </c>
      <c r="B750" s="1">
        <f t="shared" si="22"/>
        <v>12.466666666666667</v>
      </c>
      <c r="C750" s="1">
        <v>273.92</v>
      </c>
      <c r="D750" s="1">
        <v>20.559000000000001</v>
      </c>
      <c r="E750" s="1">
        <v>167.7577</v>
      </c>
      <c r="F750" s="1">
        <v>10.331681</v>
      </c>
      <c r="G750" s="1">
        <f t="shared" si="23"/>
        <v>5.5883000000000038</v>
      </c>
    </row>
    <row r="751" spans="1:7" x14ac:dyDescent="0.3">
      <c r="A751" s="4">
        <v>749</v>
      </c>
      <c r="B751" s="1">
        <f t="shared" si="22"/>
        <v>12.483333333333333</v>
      </c>
      <c r="C751" s="1">
        <v>279.02999999999997</v>
      </c>
      <c r="D751" s="1">
        <v>20.5867</v>
      </c>
      <c r="E751" s="1">
        <v>167.74090000000001</v>
      </c>
      <c r="F751" s="1">
        <v>10.586268</v>
      </c>
      <c r="G751" s="1">
        <f t="shared" si="23"/>
        <v>5.6050999999999931</v>
      </c>
    </row>
    <row r="752" spans="1:7" x14ac:dyDescent="0.3">
      <c r="A752" s="4">
        <v>750</v>
      </c>
      <c r="B752" s="1">
        <f t="shared" si="22"/>
        <v>12.5</v>
      </c>
      <c r="C752" s="1">
        <v>281.62</v>
      </c>
      <c r="D752" s="1">
        <v>20.5716</v>
      </c>
      <c r="E752" s="1">
        <v>167.72470000000001</v>
      </c>
      <c r="F752" s="1">
        <v>10.382948000000001</v>
      </c>
      <c r="G752" s="1">
        <f t="shared" si="23"/>
        <v>5.6212999999999909</v>
      </c>
    </row>
    <row r="753" spans="1:7" x14ac:dyDescent="0.3">
      <c r="A753" s="4">
        <v>751</v>
      </c>
      <c r="B753" s="1">
        <f t="shared" si="22"/>
        <v>12.516666666666667</v>
      </c>
      <c r="C753" s="1">
        <v>281.60000000000002</v>
      </c>
      <c r="D753" s="1">
        <v>20.532699999999998</v>
      </c>
      <c r="E753" s="1">
        <v>167.70750000000001</v>
      </c>
      <c r="F753" s="1">
        <v>10.404976</v>
      </c>
      <c r="G753" s="1">
        <f t="shared" si="23"/>
        <v>5.6384999999999934</v>
      </c>
    </row>
    <row r="754" spans="1:7" x14ac:dyDescent="0.3">
      <c r="A754" s="4">
        <v>752</v>
      </c>
      <c r="B754" s="1">
        <f t="shared" si="22"/>
        <v>12.533333333333333</v>
      </c>
      <c r="C754" s="1">
        <v>282.56</v>
      </c>
      <c r="D754" s="1">
        <v>20.5609</v>
      </c>
      <c r="E754" s="1">
        <v>167.68709999999999</v>
      </c>
      <c r="F754" s="1">
        <v>9.9903940000000002</v>
      </c>
      <c r="G754" s="1">
        <f t="shared" si="23"/>
        <v>5.6589000000000169</v>
      </c>
    </row>
    <row r="755" spans="1:7" x14ac:dyDescent="0.3">
      <c r="A755" s="4">
        <v>753</v>
      </c>
      <c r="B755" s="1">
        <f t="shared" si="22"/>
        <v>12.55</v>
      </c>
      <c r="C755" s="1">
        <v>281.33</v>
      </c>
      <c r="D755" s="1">
        <v>20.7424</v>
      </c>
      <c r="E755" s="1">
        <v>167.66370000000001</v>
      </c>
      <c r="F755" s="1">
        <v>10.083569000000001</v>
      </c>
      <c r="G755" s="1">
        <f t="shared" si="23"/>
        <v>5.6822999999999979</v>
      </c>
    </row>
    <row r="756" spans="1:7" x14ac:dyDescent="0.3">
      <c r="A756" s="4">
        <v>754</v>
      </c>
      <c r="B756" s="1">
        <f t="shared" si="22"/>
        <v>12.566666666666666</v>
      </c>
      <c r="C756" s="1">
        <v>284.08</v>
      </c>
      <c r="D756" s="1">
        <v>20.672499999999999</v>
      </c>
      <c r="E756" s="1">
        <v>167.64230000000001</v>
      </c>
      <c r="F756" s="1">
        <v>10.325144999999999</v>
      </c>
      <c r="G756" s="1">
        <f t="shared" si="23"/>
        <v>5.7036999999999978</v>
      </c>
    </row>
    <row r="757" spans="1:7" x14ac:dyDescent="0.3">
      <c r="A757" s="4">
        <v>755</v>
      </c>
      <c r="B757" s="1">
        <f t="shared" si="22"/>
        <v>12.583333333333334</v>
      </c>
      <c r="C757" s="1">
        <v>287.89999999999998</v>
      </c>
      <c r="D757" s="1">
        <v>20.727900000000002</v>
      </c>
      <c r="E757" s="1">
        <v>167.6206</v>
      </c>
      <c r="F757" s="1">
        <v>10.927837</v>
      </c>
      <c r="G757" s="1">
        <f t="shared" si="23"/>
        <v>5.7254000000000076</v>
      </c>
    </row>
    <row r="758" spans="1:7" x14ac:dyDescent="0.3">
      <c r="A758" s="4">
        <v>756</v>
      </c>
      <c r="B758" s="1">
        <f t="shared" si="22"/>
        <v>12.6</v>
      </c>
      <c r="C758" s="1">
        <v>288.17</v>
      </c>
      <c r="D758" s="1">
        <v>20.7834</v>
      </c>
      <c r="E758" s="1">
        <v>167.59620000000001</v>
      </c>
      <c r="F758" s="1">
        <v>11.486516</v>
      </c>
      <c r="G758" s="1">
        <f t="shared" si="23"/>
        <v>5.7497999999999934</v>
      </c>
    </row>
    <row r="759" spans="1:7" x14ac:dyDescent="0.3">
      <c r="A759" s="4">
        <v>757</v>
      </c>
      <c r="B759" s="1">
        <f t="shared" si="22"/>
        <v>12.616666666666667</v>
      </c>
      <c r="C759" s="1">
        <v>291.07</v>
      </c>
      <c r="D759" s="1">
        <v>20.7332</v>
      </c>
      <c r="E759" s="1">
        <v>167.57550000000001</v>
      </c>
      <c r="F759" s="1">
        <v>12.054748999999999</v>
      </c>
      <c r="G759" s="1">
        <f t="shared" si="23"/>
        <v>5.7704999999999984</v>
      </c>
    </row>
    <row r="760" spans="1:7" x14ac:dyDescent="0.3">
      <c r="A760" s="4">
        <v>758</v>
      </c>
      <c r="B760" s="1">
        <f t="shared" si="22"/>
        <v>12.633333333333333</v>
      </c>
      <c r="C760" s="1">
        <v>299.81</v>
      </c>
      <c r="D760" s="1">
        <v>20.890799999999999</v>
      </c>
      <c r="E760" s="1">
        <v>167.5566</v>
      </c>
      <c r="F760" s="1">
        <v>12.387794</v>
      </c>
      <c r="G760" s="1">
        <f t="shared" si="23"/>
        <v>5.7894000000000005</v>
      </c>
    </row>
    <row r="761" spans="1:7" x14ac:dyDescent="0.3">
      <c r="A761" s="4">
        <v>759</v>
      </c>
      <c r="B761" s="1">
        <f t="shared" si="22"/>
        <v>12.65</v>
      </c>
      <c r="C761" s="1">
        <v>312.16000000000003</v>
      </c>
      <c r="D761" s="1">
        <v>20.921700000000001</v>
      </c>
      <c r="E761" s="1">
        <v>167.5395</v>
      </c>
      <c r="F761" s="1">
        <v>12.204143999999999</v>
      </c>
      <c r="G761" s="1">
        <f t="shared" si="23"/>
        <v>5.8064999999999998</v>
      </c>
    </row>
    <row r="762" spans="1:7" x14ac:dyDescent="0.3">
      <c r="A762" s="4">
        <v>760</v>
      </c>
      <c r="B762" s="1">
        <f t="shared" si="22"/>
        <v>12.666666666666666</v>
      </c>
      <c r="C762" s="1">
        <v>317.44</v>
      </c>
      <c r="D762" s="1">
        <v>20.8903</v>
      </c>
      <c r="E762" s="1">
        <v>167.5215</v>
      </c>
      <c r="F762" s="1">
        <v>12.807103</v>
      </c>
      <c r="G762" s="1">
        <f t="shared" si="23"/>
        <v>5.8245000000000005</v>
      </c>
    </row>
    <row r="763" spans="1:7" x14ac:dyDescent="0.3">
      <c r="A763" s="4">
        <v>761</v>
      </c>
      <c r="B763" s="1">
        <f t="shared" si="22"/>
        <v>12.683333333333334</v>
      </c>
      <c r="C763" s="1">
        <v>322.64</v>
      </c>
      <c r="D763" s="1">
        <v>20.8734</v>
      </c>
      <c r="E763" s="1">
        <v>167.5059</v>
      </c>
      <c r="F763" s="1">
        <v>13.573964</v>
      </c>
      <c r="G763" s="1">
        <f t="shared" si="23"/>
        <v>5.8401000000000067</v>
      </c>
    </row>
    <row r="764" spans="1:7" x14ac:dyDescent="0.3">
      <c r="A764" s="4">
        <v>762</v>
      </c>
      <c r="B764" s="1">
        <f t="shared" si="22"/>
        <v>12.7</v>
      </c>
      <c r="C764" s="1">
        <v>330.25</v>
      </c>
      <c r="D764" s="1">
        <v>20.772099999999998</v>
      </c>
      <c r="E764" s="1">
        <v>167.49209999999999</v>
      </c>
      <c r="F764" s="1">
        <v>13.475844</v>
      </c>
      <c r="G764" s="1">
        <f t="shared" si="23"/>
        <v>5.8539000000000101</v>
      </c>
    </row>
    <row r="765" spans="1:7" x14ac:dyDescent="0.3">
      <c r="A765" s="4">
        <v>763</v>
      </c>
      <c r="B765" s="1">
        <f t="shared" si="22"/>
        <v>12.716666666666667</v>
      </c>
      <c r="C765" s="1">
        <v>334.65</v>
      </c>
      <c r="D765" s="1">
        <v>20.739699999999999</v>
      </c>
      <c r="E765" s="1">
        <v>167.47989999999999</v>
      </c>
      <c r="F765" s="1">
        <v>13.528983</v>
      </c>
      <c r="G765" s="1">
        <f t="shared" si="23"/>
        <v>5.8661000000000172</v>
      </c>
    </row>
    <row r="766" spans="1:7" x14ac:dyDescent="0.3">
      <c r="A766" s="4">
        <v>764</v>
      </c>
      <c r="B766" s="1">
        <f t="shared" si="22"/>
        <v>12.733333333333333</v>
      </c>
      <c r="C766" s="1">
        <v>339.4</v>
      </c>
      <c r="D766" s="1">
        <v>20.793600000000001</v>
      </c>
      <c r="E766" s="1">
        <v>167.46619999999999</v>
      </c>
      <c r="F766" s="1">
        <v>13.562153</v>
      </c>
      <c r="G766" s="1">
        <f t="shared" si="23"/>
        <v>5.8798000000000172</v>
      </c>
    </row>
    <row r="767" spans="1:7" x14ac:dyDescent="0.3">
      <c r="A767" s="4">
        <v>765</v>
      </c>
      <c r="B767" s="1">
        <f t="shared" si="22"/>
        <v>12.75</v>
      </c>
      <c r="C767" s="1">
        <v>345.18</v>
      </c>
      <c r="D767" s="1">
        <v>20.822700000000001</v>
      </c>
      <c r="E767" s="1">
        <v>167.4528</v>
      </c>
      <c r="F767" s="1">
        <v>13.208323999999999</v>
      </c>
      <c r="G767" s="1">
        <f t="shared" si="23"/>
        <v>5.8932000000000073</v>
      </c>
    </row>
    <row r="768" spans="1:7" x14ac:dyDescent="0.3">
      <c r="A768" s="4">
        <v>766</v>
      </c>
      <c r="B768" s="1">
        <f t="shared" si="22"/>
        <v>12.766666666666667</v>
      </c>
      <c r="C768" s="1">
        <v>346.11</v>
      </c>
      <c r="D768" s="1">
        <v>20.860199999999999</v>
      </c>
      <c r="E768" s="1">
        <v>167.44210000000001</v>
      </c>
      <c r="F768" s="1">
        <v>13.122163</v>
      </c>
      <c r="G768" s="1">
        <f t="shared" si="23"/>
        <v>5.903899999999993</v>
      </c>
    </row>
    <row r="769" spans="1:7" x14ac:dyDescent="0.3">
      <c r="A769" s="4">
        <v>767</v>
      </c>
      <c r="B769" s="1">
        <f t="shared" si="22"/>
        <v>12.783333333333333</v>
      </c>
      <c r="C769" s="1">
        <v>345.11</v>
      </c>
      <c r="D769" s="1">
        <v>20.837599999999998</v>
      </c>
      <c r="E769" s="1">
        <v>167.4282</v>
      </c>
      <c r="F769" s="1">
        <v>13.011381999999999</v>
      </c>
      <c r="G769" s="1">
        <f t="shared" si="23"/>
        <v>5.9177999999999997</v>
      </c>
    </row>
    <row r="770" spans="1:7" x14ac:dyDescent="0.3">
      <c r="A770" s="4">
        <v>768</v>
      </c>
      <c r="B770" s="1">
        <f t="shared" ref="B770:B833" si="24">A770/60</f>
        <v>12.8</v>
      </c>
      <c r="C770" s="1">
        <v>341.13</v>
      </c>
      <c r="D770" s="1">
        <v>20.7928</v>
      </c>
      <c r="E770" s="1">
        <v>167.41390000000001</v>
      </c>
      <c r="F770" s="1">
        <v>12.591665000000001</v>
      </c>
      <c r="G770" s="1">
        <f t="shared" si="23"/>
        <v>5.9320999999999913</v>
      </c>
    </row>
    <row r="771" spans="1:7" x14ac:dyDescent="0.3">
      <c r="A771" s="4">
        <v>769</v>
      </c>
      <c r="B771" s="1">
        <f t="shared" si="24"/>
        <v>12.816666666666666</v>
      </c>
      <c r="C771" s="1">
        <v>335.44</v>
      </c>
      <c r="D771" s="1">
        <v>20.747599999999998</v>
      </c>
      <c r="E771" s="1">
        <v>167.398</v>
      </c>
      <c r="F771" s="1">
        <v>12.553829</v>
      </c>
      <c r="G771" s="1">
        <f t="shared" ref="G771:G834" si="25">-E771+173.346</f>
        <v>5.9480000000000075</v>
      </c>
    </row>
    <row r="772" spans="1:7" x14ac:dyDescent="0.3">
      <c r="A772" s="4">
        <v>770</v>
      </c>
      <c r="B772" s="1">
        <f t="shared" si="24"/>
        <v>12.833333333333334</v>
      </c>
      <c r="C772" s="1">
        <v>332.98</v>
      </c>
      <c r="D772" s="1">
        <v>20.786799999999999</v>
      </c>
      <c r="E772" s="1">
        <v>167.37880000000001</v>
      </c>
      <c r="F772" s="1">
        <v>12.542004</v>
      </c>
      <c r="G772" s="1">
        <f t="shared" si="25"/>
        <v>5.9671999999999912</v>
      </c>
    </row>
    <row r="773" spans="1:7" x14ac:dyDescent="0.3">
      <c r="A773" s="4">
        <v>771</v>
      </c>
      <c r="B773" s="1">
        <f t="shared" si="24"/>
        <v>12.85</v>
      </c>
      <c r="C773" s="1">
        <v>336.84</v>
      </c>
      <c r="D773" s="1">
        <v>20.793500000000002</v>
      </c>
      <c r="E773" s="1">
        <v>167.358</v>
      </c>
      <c r="F773" s="1">
        <v>12.243938</v>
      </c>
      <c r="G773" s="1">
        <f t="shared" si="25"/>
        <v>5.9879999999999995</v>
      </c>
    </row>
    <row r="774" spans="1:7" x14ac:dyDescent="0.3">
      <c r="A774" s="4">
        <v>772</v>
      </c>
      <c r="B774" s="1">
        <f t="shared" si="24"/>
        <v>12.866666666666667</v>
      </c>
      <c r="C774" s="1">
        <v>340.91</v>
      </c>
      <c r="D774" s="1">
        <v>20.920200000000001</v>
      </c>
      <c r="E774" s="1">
        <v>167.33920000000001</v>
      </c>
      <c r="F774" s="1">
        <v>12.085457</v>
      </c>
      <c r="G774" s="1">
        <f t="shared" si="25"/>
        <v>6.0067999999999984</v>
      </c>
    </row>
    <row r="775" spans="1:7" x14ac:dyDescent="0.3">
      <c r="A775" s="4">
        <v>773</v>
      </c>
      <c r="B775" s="1">
        <f t="shared" si="24"/>
        <v>12.883333333333333</v>
      </c>
      <c r="C775" s="1">
        <v>336.78</v>
      </c>
      <c r="D775" s="1">
        <v>20.821300000000001</v>
      </c>
      <c r="E775" s="1">
        <v>167.32060000000001</v>
      </c>
      <c r="F775" s="1">
        <v>11.757342</v>
      </c>
      <c r="G775" s="1">
        <f t="shared" si="25"/>
        <v>6.0253999999999905</v>
      </c>
    </row>
    <row r="776" spans="1:7" x14ac:dyDescent="0.3">
      <c r="A776" s="4">
        <v>774</v>
      </c>
      <c r="B776" s="1">
        <f t="shared" si="24"/>
        <v>12.9</v>
      </c>
      <c r="C776" s="1">
        <v>334.04</v>
      </c>
      <c r="D776" s="1">
        <v>20.726199999999999</v>
      </c>
      <c r="E776" s="1">
        <v>167.30260000000001</v>
      </c>
      <c r="F776" s="1">
        <v>11.473962999999999</v>
      </c>
      <c r="G776" s="1">
        <f t="shared" si="25"/>
        <v>6.0433999999999912</v>
      </c>
    </row>
    <row r="777" spans="1:7" x14ac:dyDescent="0.3">
      <c r="A777" s="4">
        <v>775</v>
      </c>
      <c r="B777" s="1">
        <f t="shared" si="24"/>
        <v>12.916666666666666</v>
      </c>
      <c r="C777" s="1">
        <v>333.01</v>
      </c>
      <c r="D777" s="1">
        <v>20.774699999999999</v>
      </c>
      <c r="E777" s="1">
        <v>167.2834</v>
      </c>
      <c r="F777" s="1">
        <v>11.803286</v>
      </c>
      <c r="G777" s="1">
        <f t="shared" si="25"/>
        <v>6.0626000000000033</v>
      </c>
    </row>
    <row r="778" spans="1:7" x14ac:dyDescent="0.3">
      <c r="A778" s="4">
        <v>776</v>
      </c>
      <c r="B778" s="1">
        <f t="shared" si="24"/>
        <v>12.933333333333334</v>
      </c>
      <c r="C778" s="1">
        <v>335.62</v>
      </c>
      <c r="D778" s="1">
        <v>20.7348</v>
      </c>
      <c r="E778" s="1">
        <v>167.2647</v>
      </c>
      <c r="F778" s="1">
        <v>11.829431</v>
      </c>
      <c r="G778" s="1">
        <f t="shared" si="25"/>
        <v>6.0812999999999988</v>
      </c>
    </row>
    <row r="779" spans="1:7" x14ac:dyDescent="0.3">
      <c r="A779" s="4">
        <v>777</v>
      </c>
      <c r="B779" s="1">
        <f t="shared" si="24"/>
        <v>12.95</v>
      </c>
      <c r="C779" s="1">
        <v>338.37</v>
      </c>
      <c r="D779" s="1">
        <v>20.7834</v>
      </c>
      <c r="E779" s="1">
        <v>167.24770000000001</v>
      </c>
      <c r="F779" s="1">
        <v>12.423087000000001</v>
      </c>
      <c r="G779" s="1">
        <f t="shared" si="25"/>
        <v>6.0982999999999947</v>
      </c>
    </row>
    <row r="780" spans="1:7" x14ac:dyDescent="0.3">
      <c r="A780" s="4">
        <v>778</v>
      </c>
      <c r="B780" s="1">
        <f t="shared" si="24"/>
        <v>12.966666666666667</v>
      </c>
      <c r="C780" s="1">
        <v>340.75</v>
      </c>
      <c r="D780" s="1">
        <v>20.755099999999999</v>
      </c>
      <c r="E780" s="1">
        <v>167.22989999999999</v>
      </c>
      <c r="F780" s="1">
        <v>12.923449</v>
      </c>
      <c r="G780" s="1">
        <f t="shared" si="25"/>
        <v>6.1161000000000172</v>
      </c>
    </row>
    <row r="781" spans="1:7" x14ac:dyDescent="0.3">
      <c r="A781" s="4">
        <v>779</v>
      </c>
      <c r="B781" s="1">
        <f t="shared" si="24"/>
        <v>12.983333333333333</v>
      </c>
      <c r="C781" s="1">
        <v>340.16</v>
      </c>
      <c r="D781" s="1">
        <v>20.732800000000001</v>
      </c>
      <c r="E781" s="1">
        <v>167.2116</v>
      </c>
      <c r="F781" s="1">
        <v>12.53538</v>
      </c>
      <c r="G781" s="1">
        <f t="shared" si="25"/>
        <v>6.1343999999999994</v>
      </c>
    </row>
    <row r="782" spans="1:7" x14ac:dyDescent="0.3">
      <c r="A782" s="4">
        <v>780</v>
      </c>
      <c r="B782" s="1">
        <f t="shared" si="24"/>
        <v>13</v>
      </c>
      <c r="C782" s="1">
        <v>339.08</v>
      </c>
      <c r="D782" s="1">
        <v>20.711500000000001</v>
      </c>
      <c r="E782" s="1">
        <v>167.1969</v>
      </c>
      <c r="F782" s="1">
        <v>12.424245000000001</v>
      </c>
      <c r="G782" s="1">
        <f t="shared" si="25"/>
        <v>6.1491000000000042</v>
      </c>
    </row>
    <row r="783" spans="1:7" x14ac:dyDescent="0.3">
      <c r="A783" s="4">
        <v>781</v>
      </c>
      <c r="B783" s="1">
        <f t="shared" si="24"/>
        <v>13.016666666666667</v>
      </c>
      <c r="C783" s="1">
        <v>338.28</v>
      </c>
      <c r="D783" s="1">
        <v>20.838000000000001</v>
      </c>
      <c r="E783" s="1">
        <v>167.18440000000001</v>
      </c>
      <c r="F783" s="1">
        <v>12.315780999999999</v>
      </c>
      <c r="G783" s="1">
        <f t="shared" si="25"/>
        <v>6.1615999999999929</v>
      </c>
    </row>
    <row r="784" spans="1:7" x14ac:dyDescent="0.3">
      <c r="A784" s="4">
        <v>782</v>
      </c>
      <c r="B784" s="1">
        <f t="shared" si="24"/>
        <v>13.033333333333333</v>
      </c>
      <c r="C784" s="1">
        <v>338.59</v>
      </c>
      <c r="D784" s="1">
        <v>20.925799999999999</v>
      </c>
      <c r="E784" s="1">
        <v>167.1746</v>
      </c>
      <c r="F784" s="1">
        <v>12.635551</v>
      </c>
      <c r="G784" s="1">
        <f t="shared" si="25"/>
        <v>6.1714000000000055</v>
      </c>
    </row>
    <row r="785" spans="1:7" x14ac:dyDescent="0.3">
      <c r="A785" s="4">
        <v>783</v>
      </c>
      <c r="B785" s="1">
        <f t="shared" si="24"/>
        <v>13.05</v>
      </c>
      <c r="C785" s="1">
        <v>344.74</v>
      </c>
      <c r="D785" s="1">
        <v>21.085000000000001</v>
      </c>
      <c r="E785" s="1">
        <v>167.16679999999999</v>
      </c>
      <c r="F785" s="1">
        <v>13.079802000000001</v>
      </c>
      <c r="G785" s="1">
        <f t="shared" si="25"/>
        <v>6.1792000000000087</v>
      </c>
    </row>
    <row r="786" spans="1:7" x14ac:dyDescent="0.3">
      <c r="A786" s="4">
        <v>784</v>
      </c>
      <c r="B786" s="1">
        <f t="shared" si="24"/>
        <v>13.066666666666666</v>
      </c>
      <c r="C786" s="1">
        <v>353.62</v>
      </c>
      <c r="D786" s="1">
        <v>21.155999999999999</v>
      </c>
      <c r="E786" s="1">
        <v>167.15780000000001</v>
      </c>
      <c r="F786" s="1">
        <v>12.467084</v>
      </c>
      <c r="G786" s="1">
        <f t="shared" si="25"/>
        <v>6.1881999999999948</v>
      </c>
    </row>
    <row r="787" spans="1:7" x14ac:dyDescent="0.3">
      <c r="A787" s="4">
        <v>785</v>
      </c>
      <c r="B787" s="1">
        <f t="shared" si="24"/>
        <v>13.083333333333334</v>
      </c>
      <c r="C787" s="1">
        <v>359.46</v>
      </c>
      <c r="D787" s="1">
        <v>21.144600000000001</v>
      </c>
      <c r="E787" s="1">
        <v>167.14699999999999</v>
      </c>
      <c r="F787" s="1">
        <v>12.061137</v>
      </c>
      <c r="G787" s="1">
        <f t="shared" si="25"/>
        <v>6.1990000000000123</v>
      </c>
    </row>
    <row r="788" spans="1:7" x14ac:dyDescent="0.3">
      <c r="A788" s="4">
        <v>786</v>
      </c>
      <c r="B788" s="1">
        <f t="shared" si="24"/>
        <v>13.1</v>
      </c>
      <c r="C788" s="1">
        <v>360.25</v>
      </c>
      <c r="D788" s="1">
        <v>21.087499999999999</v>
      </c>
      <c r="E788" s="1">
        <v>167.1345</v>
      </c>
      <c r="F788" s="1">
        <v>11.589059000000001</v>
      </c>
      <c r="G788" s="1">
        <f t="shared" si="25"/>
        <v>6.2115000000000009</v>
      </c>
    </row>
    <row r="789" spans="1:7" x14ac:dyDescent="0.3">
      <c r="A789" s="4">
        <v>787</v>
      </c>
      <c r="B789" s="1">
        <f t="shared" si="24"/>
        <v>13.116666666666667</v>
      </c>
      <c r="C789" s="1">
        <v>362</v>
      </c>
      <c r="D789" s="1">
        <v>21.128799999999998</v>
      </c>
      <c r="E789" s="1">
        <v>167.11930000000001</v>
      </c>
      <c r="F789" s="1">
        <v>11.212415</v>
      </c>
      <c r="G789" s="1">
        <f t="shared" si="25"/>
        <v>6.2266999999999939</v>
      </c>
    </row>
    <row r="790" spans="1:7" x14ac:dyDescent="0.3">
      <c r="A790" s="4">
        <v>788</v>
      </c>
      <c r="B790" s="1">
        <f t="shared" si="24"/>
        <v>13.133333333333333</v>
      </c>
      <c r="C790" s="1">
        <v>363.13</v>
      </c>
      <c r="D790" s="1">
        <v>21.151800000000001</v>
      </c>
      <c r="E790" s="1">
        <v>167.1044</v>
      </c>
      <c r="F790" s="1">
        <v>11.28309</v>
      </c>
      <c r="G790" s="1">
        <f t="shared" si="25"/>
        <v>6.2416000000000054</v>
      </c>
    </row>
    <row r="791" spans="1:7" x14ac:dyDescent="0.3">
      <c r="A791" s="4">
        <v>789</v>
      </c>
      <c r="B791" s="1">
        <f t="shared" si="24"/>
        <v>13.15</v>
      </c>
      <c r="C791" s="1">
        <v>356.71</v>
      </c>
      <c r="D791" s="1">
        <v>21.182099999999998</v>
      </c>
      <c r="E791" s="1">
        <v>167.09119999999999</v>
      </c>
      <c r="F791" s="1">
        <v>11.092008999999999</v>
      </c>
      <c r="G791" s="1">
        <f t="shared" si="25"/>
        <v>6.2548000000000172</v>
      </c>
    </row>
    <row r="792" spans="1:7" x14ac:dyDescent="0.3">
      <c r="A792" s="4">
        <v>790</v>
      </c>
      <c r="B792" s="1">
        <f t="shared" si="24"/>
        <v>13.166666666666666</v>
      </c>
      <c r="C792" s="1">
        <v>354.18</v>
      </c>
      <c r="D792" s="1">
        <v>21.2514</v>
      </c>
      <c r="E792" s="1">
        <v>167.07679999999999</v>
      </c>
      <c r="F792" s="1">
        <v>10.892841000000001</v>
      </c>
      <c r="G792" s="1">
        <f t="shared" si="25"/>
        <v>6.2692000000000121</v>
      </c>
    </row>
    <row r="793" spans="1:7" x14ac:dyDescent="0.3">
      <c r="A793" s="4">
        <v>791</v>
      </c>
      <c r="B793" s="1">
        <f t="shared" si="24"/>
        <v>13.183333333333334</v>
      </c>
      <c r="C793" s="1">
        <v>350.95</v>
      </c>
      <c r="D793" s="1">
        <v>21.219000000000001</v>
      </c>
      <c r="E793" s="1">
        <v>167.0615</v>
      </c>
      <c r="F793" s="1">
        <v>10.979760000000001</v>
      </c>
      <c r="G793" s="1">
        <f t="shared" si="25"/>
        <v>6.2845000000000084</v>
      </c>
    </row>
    <row r="794" spans="1:7" x14ac:dyDescent="0.3">
      <c r="A794" s="4">
        <v>792</v>
      </c>
      <c r="B794" s="1">
        <f t="shared" si="24"/>
        <v>13.2</v>
      </c>
      <c r="C794" s="1">
        <v>347.09</v>
      </c>
      <c r="D794" s="1">
        <v>21.105</v>
      </c>
      <c r="E794" s="1">
        <v>167.04519999999999</v>
      </c>
      <c r="F794" s="1">
        <v>11.280822000000001</v>
      </c>
      <c r="G794" s="1">
        <f t="shared" si="25"/>
        <v>6.3008000000000095</v>
      </c>
    </row>
    <row r="795" spans="1:7" x14ac:dyDescent="0.3">
      <c r="A795" s="4">
        <v>793</v>
      </c>
      <c r="B795" s="1">
        <f t="shared" si="24"/>
        <v>13.216666666666667</v>
      </c>
      <c r="C795" s="1">
        <v>350.11</v>
      </c>
      <c r="D795" s="1">
        <v>21.0291</v>
      </c>
      <c r="E795" s="1">
        <v>167.029</v>
      </c>
      <c r="F795" s="1">
        <v>11.198838</v>
      </c>
      <c r="G795" s="1">
        <f t="shared" si="25"/>
        <v>6.3170000000000073</v>
      </c>
    </row>
    <row r="796" spans="1:7" x14ac:dyDescent="0.3">
      <c r="A796" s="4">
        <v>794</v>
      </c>
      <c r="B796" s="1">
        <f t="shared" si="24"/>
        <v>13.233333333333333</v>
      </c>
      <c r="C796" s="1">
        <v>345.93</v>
      </c>
      <c r="D796" s="1">
        <v>21.007899999999999</v>
      </c>
      <c r="E796" s="1">
        <v>167.0136</v>
      </c>
      <c r="F796" s="1">
        <v>10.850327999999999</v>
      </c>
      <c r="G796" s="1">
        <f t="shared" si="25"/>
        <v>6.3324000000000069</v>
      </c>
    </row>
    <row r="797" spans="1:7" x14ac:dyDescent="0.3">
      <c r="A797" s="4">
        <v>795</v>
      </c>
      <c r="B797" s="1">
        <f t="shared" si="24"/>
        <v>13.25</v>
      </c>
      <c r="C797" s="1">
        <v>349.08</v>
      </c>
      <c r="D797" s="1">
        <v>20.9924</v>
      </c>
      <c r="E797" s="1">
        <v>166.99889999999999</v>
      </c>
      <c r="F797" s="1">
        <v>11.17999</v>
      </c>
      <c r="G797" s="1">
        <f t="shared" si="25"/>
        <v>6.3471000000000117</v>
      </c>
    </row>
    <row r="798" spans="1:7" x14ac:dyDescent="0.3">
      <c r="A798" s="4">
        <v>796</v>
      </c>
      <c r="B798" s="1">
        <f t="shared" si="24"/>
        <v>13.266666666666667</v>
      </c>
      <c r="C798" s="1">
        <v>346.65</v>
      </c>
      <c r="D798" s="1">
        <v>21.030999999999999</v>
      </c>
      <c r="E798" s="1">
        <v>166.98439999999999</v>
      </c>
      <c r="F798" s="1">
        <v>10.863738</v>
      </c>
      <c r="G798" s="1">
        <f t="shared" si="25"/>
        <v>6.3616000000000099</v>
      </c>
    </row>
    <row r="799" spans="1:7" x14ac:dyDescent="0.3">
      <c r="A799" s="4">
        <v>797</v>
      </c>
      <c r="B799" s="1">
        <f t="shared" si="24"/>
        <v>13.283333333333333</v>
      </c>
      <c r="C799" s="1">
        <v>347.97</v>
      </c>
      <c r="D799" s="1">
        <v>20.9269</v>
      </c>
      <c r="E799" s="1">
        <v>166.9709</v>
      </c>
      <c r="F799" s="1">
        <v>11.063466999999999</v>
      </c>
      <c r="G799" s="1">
        <f t="shared" si="25"/>
        <v>6.3751000000000033</v>
      </c>
    </row>
    <row r="800" spans="1:7" x14ac:dyDescent="0.3">
      <c r="A800" s="4">
        <v>798</v>
      </c>
      <c r="B800" s="1">
        <f t="shared" si="24"/>
        <v>13.3</v>
      </c>
      <c r="C800" s="1">
        <v>345.6</v>
      </c>
      <c r="D800" s="1">
        <v>20.778400000000001</v>
      </c>
      <c r="E800" s="1">
        <v>166.9573</v>
      </c>
      <c r="F800" s="1">
        <v>11.061052999999999</v>
      </c>
      <c r="G800" s="1">
        <f t="shared" si="25"/>
        <v>6.3887</v>
      </c>
    </row>
    <row r="801" spans="1:7" x14ac:dyDescent="0.3">
      <c r="A801" s="4">
        <v>799</v>
      </c>
      <c r="B801" s="1">
        <f t="shared" si="24"/>
        <v>13.316666666666666</v>
      </c>
      <c r="C801" s="1">
        <v>347.9</v>
      </c>
      <c r="D801" s="1">
        <v>20.703099999999999</v>
      </c>
      <c r="E801" s="1">
        <v>166.9425</v>
      </c>
      <c r="F801" s="1">
        <v>10.941534000000001</v>
      </c>
      <c r="G801" s="1">
        <f t="shared" si="25"/>
        <v>6.4035000000000082</v>
      </c>
    </row>
    <row r="802" spans="1:7" x14ac:dyDescent="0.3">
      <c r="A802" s="4">
        <v>800</v>
      </c>
      <c r="B802" s="1">
        <f t="shared" si="24"/>
        <v>13.333333333333334</v>
      </c>
      <c r="C802" s="1">
        <v>346.48</v>
      </c>
      <c r="D802" s="1">
        <v>20.6294</v>
      </c>
      <c r="E802" s="1">
        <v>166.92920000000001</v>
      </c>
      <c r="F802" s="1">
        <v>11.030504000000001</v>
      </c>
      <c r="G802" s="1">
        <f t="shared" si="25"/>
        <v>6.416799999999995</v>
      </c>
    </row>
    <row r="803" spans="1:7" x14ac:dyDescent="0.3">
      <c r="A803" s="4">
        <v>801</v>
      </c>
      <c r="B803" s="1">
        <f t="shared" si="24"/>
        <v>13.35</v>
      </c>
      <c r="C803" s="1">
        <v>347.17</v>
      </c>
      <c r="D803" s="1">
        <v>20.555900000000001</v>
      </c>
      <c r="E803" s="1">
        <v>166.9153</v>
      </c>
      <c r="F803" s="1">
        <v>11.073005</v>
      </c>
      <c r="G803" s="1">
        <f t="shared" si="25"/>
        <v>6.4307000000000016</v>
      </c>
    </row>
    <row r="804" spans="1:7" x14ac:dyDescent="0.3">
      <c r="A804" s="4">
        <v>802</v>
      </c>
      <c r="B804" s="1">
        <f t="shared" si="24"/>
        <v>13.366666666666667</v>
      </c>
      <c r="C804" s="1">
        <v>342.52</v>
      </c>
      <c r="D804" s="1">
        <v>20.5473</v>
      </c>
      <c r="E804" s="1">
        <v>166.89869999999999</v>
      </c>
      <c r="F804" s="1">
        <v>10.973521</v>
      </c>
      <c r="G804" s="1">
        <f t="shared" si="25"/>
        <v>6.4473000000000127</v>
      </c>
    </row>
    <row r="805" spans="1:7" x14ac:dyDescent="0.3">
      <c r="A805" s="4">
        <v>803</v>
      </c>
      <c r="B805" s="1">
        <f t="shared" si="24"/>
        <v>13.383333333333333</v>
      </c>
      <c r="C805" s="1">
        <v>342.9</v>
      </c>
      <c r="D805" s="1">
        <v>20.6373</v>
      </c>
      <c r="E805" s="1">
        <v>166.88149999999999</v>
      </c>
      <c r="F805" s="1">
        <v>10.895562999999999</v>
      </c>
      <c r="G805" s="1">
        <f t="shared" si="25"/>
        <v>6.4645000000000152</v>
      </c>
    </row>
    <row r="806" spans="1:7" x14ac:dyDescent="0.3">
      <c r="A806" s="4">
        <v>804</v>
      </c>
      <c r="B806" s="1">
        <f t="shared" si="24"/>
        <v>13.4</v>
      </c>
      <c r="C806" s="1">
        <v>348.06</v>
      </c>
      <c r="D806" s="1">
        <v>20.660499999999999</v>
      </c>
      <c r="E806" s="1">
        <v>166.8638</v>
      </c>
      <c r="F806" s="1">
        <v>10.525327000000001</v>
      </c>
      <c r="G806" s="1">
        <f t="shared" si="25"/>
        <v>6.482200000000006</v>
      </c>
    </row>
    <row r="807" spans="1:7" x14ac:dyDescent="0.3">
      <c r="A807" s="4">
        <v>805</v>
      </c>
      <c r="B807" s="1">
        <f t="shared" si="24"/>
        <v>13.416666666666666</v>
      </c>
      <c r="C807" s="1">
        <v>356.56</v>
      </c>
      <c r="D807" s="1">
        <v>20.6645</v>
      </c>
      <c r="E807" s="1">
        <v>166.8459</v>
      </c>
      <c r="F807" s="1">
        <v>10.78045</v>
      </c>
      <c r="G807" s="1">
        <f t="shared" si="25"/>
        <v>6.5001000000000033</v>
      </c>
    </row>
    <row r="808" spans="1:7" x14ac:dyDescent="0.3">
      <c r="A808" s="4">
        <v>806</v>
      </c>
      <c r="B808" s="1">
        <f t="shared" si="24"/>
        <v>13.433333333333334</v>
      </c>
      <c r="C808" s="1">
        <v>363.57</v>
      </c>
      <c r="D808" s="1">
        <v>20.683399999999999</v>
      </c>
      <c r="E808" s="1">
        <v>166.8263</v>
      </c>
      <c r="F808" s="1">
        <v>10.865975000000001</v>
      </c>
      <c r="G808" s="1">
        <f t="shared" si="25"/>
        <v>6.5197000000000003</v>
      </c>
    </row>
    <row r="809" spans="1:7" x14ac:dyDescent="0.3">
      <c r="A809" s="4">
        <v>807</v>
      </c>
      <c r="B809" s="1">
        <f t="shared" si="24"/>
        <v>13.45</v>
      </c>
      <c r="C809" s="1">
        <v>370.28</v>
      </c>
      <c r="D809" s="1">
        <v>20.805499999999999</v>
      </c>
      <c r="E809" s="1">
        <v>166.80629999999999</v>
      </c>
      <c r="F809" s="1">
        <v>11.08548</v>
      </c>
      <c r="G809" s="1">
        <f t="shared" si="25"/>
        <v>6.5397000000000105</v>
      </c>
    </row>
    <row r="810" spans="1:7" x14ac:dyDescent="0.3">
      <c r="A810" s="4">
        <v>808</v>
      </c>
      <c r="B810" s="1">
        <f t="shared" si="24"/>
        <v>13.466666666666667</v>
      </c>
      <c r="C810" s="1">
        <v>373.42</v>
      </c>
      <c r="D810" s="1">
        <v>20.864799999999999</v>
      </c>
      <c r="E810" s="1">
        <v>166.78630000000001</v>
      </c>
      <c r="F810" s="1">
        <v>11.605219999999999</v>
      </c>
      <c r="G810" s="1">
        <f t="shared" si="25"/>
        <v>6.5596999999999923</v>
      </c>
    </row>
    <row r="811" spans="1:7" x14ac:dyDescent="0.3">
      <c r="A811" s="4">
        <v>809</v>
      </c>
      <c r="B811" s="1">
        <f t="shared" si="24"/>
        <v>13.483333333333333</v>
      </c>
      <c r="C811" s="1">
        <v>377.63</v>
      </c>
      <c r="D811" s="1">
        <v>20.949300000000001</v>
      </c>
      <c r="E811" s="1">
        <v>166.76560000000001</v>
      </c>
      <c r="F811" s="1">
        <v>11.742502999999999</v>
      </c>
      <c r="G811" s="1">
        <f t="shared" si="25"/>
        <v>6.5803999999999974</v>
      </c>
    </row>
    <row r="812" spans="1:7" x14ac:dyDescent="0.3">
      <c r="A812" s="4">
        <v>810</v>
      </c>
      <c r="B812" s="1">
        <f t="shared" si="24"/>
        <v>13.5</v>
      </c>
      <c r="C812" s="1">
        <v>381.51</v>
      </c>
      <c r="D812" s="1">
        <v>20.941099999999999</v>
      </c>
      <c r="E812" s="1">
        <v>166.7423</v>
      </c>
      <c r="F812" s="1">
        <v>12.563262</v>
      </c>
      <c r="G812" s="1">
        <f t="shared" si="25"/>
        <v>6.6037000000000035</v>
      </c>
    </row>
    <row r="813" spans="1:7" x14ac:dyDescent="0.3">
      <c r="A813" s="4">
        <v>811</v>
      </c>
      <c r="B813" s="1">
        <f t="shared" si="24"/>
        <v>13.516666666666667</v>
      </c>
      <c r="C813" s="1">
        <v>392.2</v>
      </c>
      <c r="D813" s="1">
        <v>21.028600000000001</v>
      </c>
      <c r="E813" s="1">
        <v>166.71860000000001</v>
      </c>
      <c r="F813" s="1">
        <v>12.907367000000001</v>
      </c>
      <c r="G813" s="1">
        <f t="shared" si="25"/>
        <v>6.6273999999999944</v>
      </c>
    </row>
    <row r="814" spans="1:7" x14ac:dyDescent="0.3">
      <c r="A814" s="4">
        <v>812</v>
      </c>
      <c r="B814" s="1">
        <f t="shared" si="24"/>
        <v>13.533333333333333</v>
      </c>
      <c r="C814" s="1">
        <v>409.15</v>
      </c>
      <c r="D814" s="1">
        <v>21.196200000000001</v>
      </c>
      <c r="E814" s="1">
        <v>166.69470000000001</v>
      </c>
      <c r="F814" s="1">
        <v>13.220141</v>
      </c>
      <c r="G814" s="1">
        <f t="shared" si="25"/>
        <v>6.651299999999992</v>
      </c>
    </row>
    <row r="815" spans="1:7" x14ac:dyDescent="0.3">
      <c r="A815" s="4">
        <v>813</v>
      </c>
      <c r="B815" s="1">
        <f t="shared" si="24"/>
        <v>13.55</v>
      </c>
      <c r="C815" s="1">
        <v>418.08</v>
      </c>
      <c r="D815" s="1">
        <v>21.0182</v>
      </c>
      <c r="E815" s="1">
        <v>166.66820000000001</v>
      </c>
      <c r="F815" s="1">
        <v>13.304569000000001</v>
      </c>
      <c r="G815" s="1">
        <f t="shared" si="25"/>
        <v>6.6777999999999906</v>
      </c>
    </row>
    <row r="816" spans="1:7" x14ac:dyDescent="0.3">
      <c r="A816" s="4">
        <v>814</v>
      </c>
      <c r="B816" s="1">
        <f t="shared" si="24"/>
        <v>13.566666666666666</v>
      </c>
      <c r="C816" s="1">
        <v>423.02</v>
      </c>
      <c r="D816" s="1">
        <v>21.0075</v>
      </c>
      <c r="E816" s="1">
        <v>166.6414</v>
      </c>
      <c r="F816" s="1">
        <v>13.53138</v>
      </c>
      <c r="G816" s="1">
        <f t="shared" si="25"/>
        <v>6.7045999999999992</v>
      </c>
    </row>
    <row r="817" spans="1:7" x14ac:dyDescent="0.3">
      <c r="A817" s="4">
        <v>815</v>
      </c>
      <c r="B817" s="1">
        <f t="shared" si="24"/>
        <v>13.583333333333334</v>
      </c>
      <c r="C817" s="1">
        <v>434.77</v>
      </c>
      <c r="D817" s="1">
        <v>20.944700000000001</v>
      </c>
      <c r="E817" s="1">
        <v>166.61680000000001</v>
      </c>
      <c r="F817" s="1">
        <v>14.034169</v>
      </c>
      <c r="G817" s="1">
        <f t="shared" si="25"/>
        <v>6.7291999999999916</v>
      </c>
    </row>
    <row r="818" spans="1:7" x14ac:dyDescent="0.3">
      <c r="A818" s="4">
        <v>816</v>
      </c>
      <c r="B818" s="1">
        <f t="shared" si="24"/>
        <v>13.6</v>
      </c>
      <c r="C818" s="1">
        <v>445.64</v>
      </c>
      <c r="D818" s="1">
        <v>20.993099999999998</v>
      </c>
      <c r="E818" s="1">
        <v>166.59129999999999</v>
      </c>
      <c r="F818" s="1">
        <v>13.880243999999999</v>
      </c>
      <c r="G818" s="1">
        <f t="shared" si="25"/>
        <v>6.7547000000000139</v>
      </c>
    </row>
    <row r="819" spans="1:7" x14ac:dyDescent="0.3">
      <c r="A819" s="4">
        <v>817</v>
      </c>
      <c r="B819" s="1">
        <f t="shared" si="24"/>
        <v>13.616666666666667</v>
      </c>
      <c r="C819" s="1">
        <v>457.45</v>
      </c>
      <c r="D819" s="1">
        <v>20.9771</v>
      </c>
      <c r="E819" s="1">
        <v>166.5634</v>
      </c>
      <c r="F819" s="1">
        <v>14.051625</v>
      </c>
      <c r="G819" s="1">
        <f t="shared" si="25"/>
        <v>6.7826000000000022</v>
      </c>
    </row>
    <row r="820" spans="1:7" x14ac:dyDescent="0.3">
      <c r="A820" s="4">
        <v>818</v>
      </c>
      <c r="B820" s="1">
        <f t="shared" si="24"/>
        <v>13.633333333333333</v>
      </c>
      <c r="C820" s="1">
        <v>476.06</v>
      </c>
      <c r="D820" s="1">
        <v>20.994299999999999</v>
      </c>
      <c r="E820" s="1">
        <v>166.53530000000001</v>
      </c>
      <c r="F820" s="1">
        <v>14.267524999999999</v>
      </c>
      <c r="G820" s="1">
        <f t="shared" si="25"/>
        <v>6.8106999999999971</v>
      </c>
    </row>
    <row r="821" spans="1:7" x14ac:dyDescent="0.3">
      <c r="A821" s="4">
        <v>819</v>
      </c>
      <c r="B821" s="1">
        <f t="shared" si="24"/>
        <v>13.65</v>
      </c>
      <c r="C821" s="1">
        <v>486.44</v>
      </c>
      <c r="D821" s="1">
        <v>20.8918</v>
      </c>
      <c r="E821" s="1">
        <v>166.50819999999999</v>
      </c>
      <c r="F821" s="1">
        <v>14.238638</v>
      </c>
      <c r="G821" s="1">
        <f t="shared" si="25"/>
        <v>6.8378000000000156</v>
      </c>
    </row>
    <row r="822" spans="1:7" x14ac:dyDescent="0.3">
      <c r="A822" s="4">
        <v>820</v>
      </c>
      <c r="B822" s="1">
        <f t="shared" si="24"/>
        <v>13.666666666666666</v>
      </c>
      <c r="C822" s="1">
        <v>502.07</v>
      </c>
      <c r="D822" s="1">
        <v>21.056799999999999</v>
      </c>
      <c r="E822" s="1">
        <v>166.4812</v>
      </c>
      <c r="F822" s="1">
        <v>14.176325</v>
      </c>
      <c r="G822" s="1">
        <f t="shared" si="25"/>
        <v>6.8648000000000025</v>
      </c>
    </row>
    <row r="823" spans="1:7" x14ac:dyDescent="0.3">
      <c r="A823" s="4">
        <v>821</v>
      </c>
      <c r="B823" s="1">
        <f t="shared" si="24"/>
        <v>13.683333333333334</v>
      </c>
      <c r="C823" s="1">
        <v>513.45000000000005</v>
      </c>
      <c r="D823" s="1">
        <v>20.939699999999998</v>
      </c>
      <c r="E823" s="1">
        <v>166.45230000000001</v>
      </c>
      <c r="F823" s="1">
        <v>14.872304</v>
      </c>
      <c r="G823" s="1">
        <f t="shared" si="25"/>
        <v>6.8936999999999955</v>
      </c>
    </row>
    <row r="824" spans="1:7" x14ac:dyDescent="0.3">
      <c r="A824" s="4">
        <v>822</v>
      </c>
      <c r="B824" s="1">
        <f t="shared" si="24"/>
        <v>13.7</v>
      </c>
      <c r="C824" s="1">
        <v>522.25</v>
      </c>
      <c r="D824" s="1">
        <v>20.7852</v>
      </c>
      <c r="E824" s="1">
        <v>166.42330000000001</v>
      </c>
      <c r="F824" s="1">
        <v>15.579789</v>
      </c>
      <c r="G824" s="1">
        <f t="shared" si="25"/>
        <v>6.9226999999999919</v>
      </c>
    </row>
    <row r="825" spans="1:7" x14ac:dyDescent="0.3">
      <c r="A825" s="4">
        <v>823</v>
      </c>
      <c r="B825" s="1">
        <f t="shared" si="24"/>
        <v>13.716666666666667</v>
      </c>
      <c r="C825" s="1">
        <v>536.58000000000004</v>
      </c>
      <c r="D825" s="1">
        <v>20.878699999999998</v>
      </c>
      <c r="E825" s="1">
        <v>166.3938</v>
      </c>
      <c r="F825" s="1">
        <v>15.725203</v>
      </c>
      <c r="G825" s="1">
        <f t="shared" si="25"/>
        <v>6.9522000000000048</v>
      </c>
    </row>
    <row r="826" spans="1:7" x14ac:dyDescent="0.3">
      <c r="A826" s="4">
        <v>824</v>
      </c>
      <c r="B826" s="1">
        <f t="shared" si="24"/>
        <v>13.733333333333333</v>
      </c>
      <c r="C826" s="1">
        <v>548.46</v>
      </c>
      <c r="D826" s="1">
        <v>20.813099999999999</v>
      </c>
      <c r="E826" s="1">
        <v>166.36269999999999</v>
      </c>
      <c r="F826" s="1">
        <v>15.688275000000001</v>
      </c>
      <c r="G826" s="1">
        <f t="shared" si="25"/>
        <v>6.9833000000000141</v>
      </c>
    </row>
    <row r="827" spans="1:7" x14ac:dyDescent="0.3">
      <c r="A827" s="4">
        <v>825</v>
      </c>
      <c r="B827" s="1">
        <f t="shared" si="24"/>
        <v>13.75</v>
      </c>
      <c r="C827" s="1">
        <v>566.92999999999995</v>
      </c>
      <c r="D827" s="1">
        <v>20.8</v>
      </c>
      <c r="E827" s="1">
        <v>166.32929999999999</v>
      </c>
      <c r="F827" s="1">
        <v>15.885759</v>
      </c>
      <c r="G827" s="1">
        <f t="shared" si="25"/>
        <v>7.0167000000000144</v>
      </c>
    </row>
    <row r="828" spans="1:7" x14ac:dyDescent="0.3">
      <c r="A828" s="4">
        <v>826</v>
      </c>
      <c r="B828" s="1">
        <f t="shared" si="24"/>
        <v>13.766666666666667</v>
      </c>
      <c r="C828" s="1">
        <v>578.09</v>
      </c>
      <c r="D828" s="1">
        <v>20.704000000000001</v>
      </c>
      <c r="E828" s="1">
        <v>166.2971</v>
      </c>
      <c r="F828" s="1">
        <v>16.389457</v>
      </c>
      <c r="G828" s="1">
        <f t="shared" si="25"/>
        <v>7.0489000000000033</v>
      </c>
    </row>
    <row r="829" spans="1:7" x14ac:dyDescent="0.3">
      <c r="A829" s="4">
        <v>827</v>
      </c>
      <c r="B829" s="1">
        <f t="shared" si="24"/>
        <v>13.783333333333333</v>
      </c>
      <c r="C829" s="1">
        <v>587.87</v>
      </c>
      <c r="D829" s="1">
        <v>20.6571</v>
      </c>
      <c r="E829" s="1">
        <v>166.26769999999999</v>
      </c>
      <c r="F829" s="1">
        <v>16.684697</v>
      </c>
      <c r="G829" s="1">
        <f t="shared" si="25"/>
        <v>7.0783000000000129</v>
      </c>
    </row>
    <row r="830" spans="1:7" x14ac:dyDescent="0.3">
      <c r="A830" s="4">
        <v>828</v>
      </c>
      <c r="B830" s="1">
        <f t="shared" si="24"/>
        <v>13.8</v>
      </c>
      <c r="C830" s="1">
        <v>600.76</v>
      </c>
      <c r="D830" s="1">
        <v>20.6646</v>
      </c>
      <c r="E830" s="1">
        <v>166.23740000000001</v>
      </c>
      <c r="F830" s="1">
        <v>17.246683000000001</v>
      </c>
      <c r="G830" s="1">
        <f t="shared" si="25"/>
        <v>7.1085999999999956</v>
      </c>
    </row>
    <row r="831" spans="1:7" x14ac:dyDescent="0.3">
      <c r="A831" s="4">
        <v>829</v>
      </c>
      <c r="B831" s="1">
        <f t="shared" si="24"/>
        <v>13.816666666666666</v>
      </c>
      <c r="C831" s="1">
        <v>607.57000000000005</v>
      </c>
      <c r="D831" s="1">
        <v>20.657299999999999</v>
      </c>
      <c r="E831" s="1">
        <v>166.2062</v>
      </c>
      <c r="F831" s="1">
        <v>17.364208000000001</v>
      </c>
      <c r="G831" s="1">
        <f t="shared" si="25"/>
        <v>7.1398000000000081</v>
      </c>
    </row>
    <row r="832" spans="1:7" x14ac:dyDescent="0.3">
      <c r="A832" s="4">
        <v>830</v>
      </c>
      <c r="B832" s="1">
        <f t="shared" si="24"/>
        <v>13.833333333333334</v>
      </c>
      <c r="C832" s="1">
        <v>612.16</v>
      </c>
      <c r="D832" s="1">
        <v>20.5566</v>
      </c>
      <c r="E832" s="1">
        <v>166.17349999999999</v>
      </c>
      <c r="F832" s="1">
        <v>17.706408</v>
      </c>
      <c r="G832" s="1">
        <f t="shared" si="25"/>
        <v>7.1725000000000136</v>
      </c>
    </row>
    <row r="833" spans="1:7" x14ac:dyDescent="0.3">
      <c r="A833" s="4">
        <v>831</v>
      </c>
      <c r="B833" s="1">
        <f t="shared" si="24"/>
        <v>13.85</v>
      </c>
      <c r="C833" s="1">
        <v>623.6</v>
      </c>
      <c r="D833" s="1">
        <v>20.658799999999999</v>
      </c>
      <c r="E833" s="1">
        <v>166.1431</v>
      </c>
      <c r="F833" s="1">
        <v>18.244036000000001</v>
      </c>
      <c r="G833" s="1">
        <f t="shared" si="25"/>
        <v>7.2028999999999996</v>
      </c>
    </row>
    <row r="834" spans="1:7" x14ac:dyDescent="0.3">
      <c r="A834" s="4">
        <v>832</v>
      </c>
      <c r="B834" s="1">
        <f t="shared" ref="B834:B897" si="26">A834/60</f>
        <v>13.866666666666667</v>
      </c>
      <c r="C834" s="1">
        <v>633.41</v>
      </c>
      <c r="D834" s="1">
        <v>20.734100000000002</v>
      </c>
      <c r="E834" s="1">
        <v>166.11189999999999</v>
      </c>
      <c r="F834" s="1">
        <v>18.109891999999999</v>
      </c>
      <c r="G834" s="1">
        <f t="shared" si="25"/>
        <v>7.2341000000000122</v>
      </c>
    </row>
    <row r="835" spans="1:7" x14ac:dyDescent="0.3">
      <c r="A835" s="4">
        <v>833</v>
      </c>
      <c r="B835" s="1">
        <f t="shared" si="26"/>
        <v>13.883333333333333</v>
      </c>
      <c r="C835" s="1">
        <v>641.25</v>
      </c>
      <c r="D835" s="1">
        <v>20.710899999999999</v>
      </c>
      <c r="E835" s="1">
        <v>166.08269999999999</v>
      </c>
      <c r="F835" s="1">
        <v>18.266355999999998</v>
      </c>
      <c r="G835" s="1">
        <f t="shared" ref="G835:G898" si="27">-E835+173.346</f>
        <v>7.2633000000000152</v>
      </c>
    </row>
    <row r="836" spans="1:7" x14ac:dyDescent="0.3">
      <c r="A836" s="4">
        <v>834</v>
      </c>
      <c r="B836" s="1">
        <f t="shared" si="26"/>
        <v>13.9</v>
      </c>
      <c r="C836" s="1">
        <v>656.55</v>
      </c>
      <c r="D836" s="1">
        <v>20.799900000000001</v>
      </c>
      <c r="E836" s="1">
        <v>166.05549999999999</v>
      </c>
      <c r="F836" s="1">
        <v>18.125843</v>
      </c>
      <c r="G836" s="1">
        <f t="shared" si="27"/>
        <v>7.2905000000000086</v>
      </c>
    </row>
    <row r="837" spans="1:7" x14ac:dyDescent="0.3">
      <c r="A837" s="4">
        <v>835</v>
      </c>
      <c r="B837" s="1">
        <f t="shared" si="26"/>
        <v>13.916666666666666</v>
      </c>
      <c r="C837" s="1">
        <v>668.49</v>
      </c>
      <c r="D837" s="1">
        <v>20.833500000000001</v>
      </c>
      <c r="E837" s="1">
        <v>166.02699999999999</v>
      </c>
      <c r="F837" s="1">
        <v>18.594417</v>
      </c>
      <c r="G837" s="1">
        <f t="shared" si="27"/>
        <v>7.3190000000000168</v>
      </c>
    </row>
    <row r="838" spans="1:7" x14ac:dyDescent="0.3">
      <c r="A838" s="4">
        <v>836</v>
      </c>
      <c r="B838" s="1">
        <f t="shared" si="26"/>
        <v>13.933333333333334</v>
      </c>
      <c r="C838" s="1">
        <v>680.71</v>
      </c>
      <c r="D838" s="1">
        <v>20.953600000000002</v>
      </c>
      <c r="E838" s="1">
        <v>165.99809999999999</v>
      </c>
      <c r="F838" s="1">
        <v>19.301760000000002</v>
      </c>
      <c r="G838" s="1">
        <f t="shared" si="27"/>
        <v>7.3479000000000099</v>
      </c>
    </row>
    <row r="839" spans="1:7" x14ac:dyDescent="0.3">
      <c r="A839" s="4">
        <v>837</v>
      </c>
      <c r="B839" s="1">
        <f t="shared" si="26"/>
        <v>13.95</v>
      </c>
      <c r="C839" s="1">
        <v>691.17</v>
      </c>
      <c r="D839" s="1">
        <v>21.0809</v>
      </c>
      <c r="E839" s="1">
        <v>165.9676</v>
      </c>
      <c r="F839" s="1">
        <v>19.578672999999998</v>
      </c>
      <c r="G839" s="1">
        <f t="shared" si="27"/>
        <v>7.3783999999999992</v>
      </c>
    </row>
    <row r="840" spans="1:7" x14ac:dyDescent="0.3">
      <c r="A840" s="4">
        <v>838</v>
      </c>
      <c r="B840" s="1">
        <f t="shared" si="26"/>
        <v>13.966666666666667</v>
      </c>
      <c r="C840" s="1">
        <v>694.31</v>
      </c>
      <c r="D840" s="1">
        <v>21.068200000000001</v>
      </c>
      <c r="E840" s="1">
        <v>165.9384</v>
      </c>
      <c r="F840" s="1">
        <v>19.955767999999999</v>
      </c>
      <c r="G840" s="1">
        <f t="shared" si="27"/>
        <v>7.4076000000000022</v>
      </c>
    </row>
    <row r="841" spans="1:7" x14ac:dyDescent="0.3">
      <c r="A841" s="4">
        <v>839</v>
      </c>
      <c r="B841" s="1">
        <f t="shared" si="26"/>
        <v>13.983333333333333</v>
      </c>
      <c r="C841" s="1">
        <v>698.81</v>
      </c>
      <c r="D841" s="1">
        <v>21.112500000000001</v>
      </c>
      <c r="E841" s="1">
        <v>165.9085</v>
      </c>
      <c r="F841" s="1">
        <v>20.126662</v>
      </c>
      <c r="G841" s="1">
        <f t="shared" si="27"/>
        <v>7.4375</v>
      </c>
    </row>
    <row r="842" spans="1:7" x14ac:dyDescent="0.3">
      <c r="A842" s="4">
        <v>840</v>
      </c>
      <c r="B842" s="1">
        <f t="shared" si="26"/>
        <v>14</v>
      </c>
      <c r="C842" s="1">
        <v>700.77</v>
      </c>
      <c r="D842" s="1">
        <v>21.1694</v>
      </c>
      <c r="E842" s="1">
        <v>165.8775</v>
      </c>
      <c r="F842" s="1">
        <v>20.282609000000001</v>
      </c>
      <c r="G842" s="1">
        <f t="shared" si="27"/>
        <v>7.4685000000000059</v>
      </c>
    </row>
    <row r="843" spans="1:7" x14ac:dyDescent="0.3">
      <c r="A843" s="4">
        <v>841</v>
      </c>
      <c r="B843" s="1">
        <f t="shared" si="26"/>
        <v>14.016666666666667</v>
      </c>
      <c r="C843" s="1">
        <v>704.68</v>
      </c>
      <c r="D843" s="1">
        <v>21.1526</v>
      </c>
      <c r="E843" s="1">
        <v>165.8459</v>
      </c>
      <c r="F843" s="1">
        <v>20.364533000000002</v>
      </c>
      <c r="G843" s="1">
        <f t="shared" si="27"/>
        <v>7.5001000000000033</v>
      </c>
    </row>
    <row r="844" spans="1:7" x14ac:dyDescent="0.3">
      <c r="A844" s="4">
        <v>842</v>
      </c>
      <c r="B844" s="1">
        <f t="shared" si="26"/>
        <v>14.033333333333333</v>
      </c>
      <c r="C844" s="1">
        <v>717.54</v>
      </c>
      <c r="D844" s="1">
        <v>21.1189</v>
      </c>
      <c r="E844" s="1">
        <v>165.81280000000001</v>
      </c>
      <c r="F844" s="1">
        <v>21.940528</v>
      </c>
      <c r="G844" s="1">
        <f t="shared" si="27"/>
        <v>7.5331999999999937</v>
      </c>
    </row>
    <row r="845" spans="1:7" x14ac:dyDescent="0.3">
      <c r="A845" s="4">
        <v>843</v>
      </c>
      <c r="B845" s="1">
        <f t="shared" si="26"/>
        <v>14.05</v>
      </c>
      <c r="C845" s="1">
        <v>727.4</v>
      </c>
      <c r="D845" s="1">
        <v>21.131900000000002</v>
      </c>
      <c r="E845" s="1">
        <v>165.77860000000001</v>
      </c>
      <c r="F845" s="1">
        <v>22.015319000000002</v>
      </c>
      <c r="G845" s="1">
        <f t="shared" si="27"/>
        <v>7.5673999999999921</v>
      </c>
    </row>
    <row r="846" spans="1:7" x14ac:dyDescent="0.3">
      <c r="A846" s="4">
        <v>844</v>
      </c>
      <c r="B846" s="1">
        <f t="shared" si="26"/>
        <v>14.066666666666666</v>
      </c>
      <c r="C846" s="1">
        <v>732.02</v>
      </c>
      <c r="D846" s="1">
        <v>21.0869</v>
      </c>
      <c r="E846" s="1">
        <v>165.74430000000001</v>
      </c>
      <c r="F846" s="1">
        <v>22.476803</v>
      </c>
      <c r="G846" s="1">
        <f t="shared" si="27"/>
        <v>7.6016999999999939</v>
      </c>
    </row>
    <row r="847" spans="1:7" x14ac:dyDescent="0.3">
      <c r="A847" s="4">
        <v>845</v>
      </c>
      <c r="B847" s="1">
        <f t="shared" si="26"/>
        <v>14.083333333333334</v>
      </c>
      <c r="C847" s="1">
        <v>742.46</v>
      </c>
      <c r="D847" s="1">
        <v>20.994199999999999</v>
      </c>
      <c r="E847" s="1">
        <v>165.71039999999999</v>
      </c>
      <c r="F847" s="1">
        <v>22.958515999999999</v>
      </c>
      <c r="G847" s="1">
        <f t="shared" si="27"/>
        <v>7.6356000000000108</v>
      </c>
    </row>
    <row r="848" spans="1:7" x14ac:dyDescent="0.3">
      <c r="A848" s="4">
        <v>846</v>
      </c>
      <c r="B848" s="1">
        <f t="shared" si="26"/>
        <v>14.1</v>
      </c>
      <c r="C848" s="1">
        <v>754.88</v>
      </c>
      <c r="D848" s="1">
        <v>20.962</v>
      </c>
      <c r="E848" s="1">
        <v>165.67500000000001</v>
      </c>
      <c r="F848" s="1">
        <v>23.727049000000001</v>
      </c>
      <c r="G848" s="1">
        <f t="shared" si="27"/>
        <v>7.6709999999999923</v>
      </c>
    </row>
    <row r="849" spans="1:7" x14ac:dyDescent="0.3">
      <c r="A849" s="4">
        <v>847</v>
      </c>
      <c r="B849" s="1">
        <f t="shared" si="26"/>
        <v>14.116666666666667</v>
      </c>
      <c r="C849" s="1">
        <v>767.74</v>
      </c>
      <c r="D849" s="1">
        <v>20.836600000000001</v>
      </c>
      <c r="E849" s="1">
        <v>165.63839999999999</v>
      </c>
      <c r="F849" s="1">
        <v>24.810077</v>
      </c>
      <c r="G849" s="1">
        <f t="shared" si="27"/>
        <v>7.7076000000000136</v>
      </c>
    </row>
    <row r="850" spans="1:7" x14ac:dyDescent="0.3">
      <c r="A850" s="4">
        <v>848</v>
      </c>
      <c r="B850" s="1">
        <f t="shared" si="26"/>
        <v>14.133333333333333</v>
      </c>
      <c r="C850" s="1">
        <v>785.11</v>
      </c>
      <c r="D850" s="1">
        <v>20.8523</v>
      </c>
      <c r="E850" s="1">
        <v>165.59970000000001</v>
      </c>
      <c r="F850" s="1">
        <v>25.129767000000001</v>
      </c>
      <c r="G850" s="1">
        <f t="shared" si="27"/>
        <v>7.7462999999999909</v>
      </c>
    </row>
    <row r="851" spans="1:7" x14ac:dyDescent="0.3">
      <c r="A851" s="4">
        <v>849</v>
      </c>
      <c r="B851" s="1">
        <f t="shared" si="26"/>
        <v>14.15</v>
      </c>
      <c r="C851" s="1">
        <v>812.24</v>
      </c>
      <c r="D851" s="1">
        <v>20.914899999999999</v>
      </c>
      <c r="E851" s="1">
        <v>165.56039999999999</v>
      </c>
      <c r="F851" s="1">
        <v>26.234587000000001</v>
      </c>
      <c r="G851" s="1">
        <f t="shared" si="27"/>
        <v>7.7856000000000165</v>
      </c>
    </row>
    <row r="852" spans="1:7" x14ac:dyDescent="0.3">
      <c r="A852" s="4">
        <v>850</v>
      </c>
      <c r="B852" s="1">
        <f t="shared" si="26"/>
        <v>14.166666666666666</v>
      </c>
      <c r="C852" s="1">
        <v>833.37</v>
      </c>
      <c r="D852" s="1">
        <v>20.8065</v>
      </c>
      <c r="E852" s="1">
        <v>165.52119999999999</v>
      </c>
      <c r="F852" s="1">
        <v>26.350498999999999</v>
      </c>
      <c r="G852" s="1">
        <f t="shared" si="27"/>
        <v>7.8248000000000104</v>
      </c>
    </row>
    <row r="853" spans="1:7" x14ac:dyDescent="0.3">
      <c r="A853" s="4">
        <v>851</v>
      </c>
      <c r="B853" s="1">
        <f t="shared" si="26"/>
        <v>14.183333333333334</v>
      </c>
      <c r="C853" s="1">
        <v>867.66</v>
      </c>
      <c r="D853" s="1">
        <v>20.7867</v>
      </c>
      <c r="E853" s="1">
        <v>165.4794</v>
      </c>
      <c r="F853" s="1">
        <v>26.730332000000001</v>
      </c>
      <c r="G853" s="1">
        <f t="shared" si="27"/>
        <v>7.8666000000000054</v>
      </c>
    </row>
    <row r="854" spans="1:7" x14ac:dyDescent="0.3">
      <c r="A854" s="4">
        <v>852</v>
      </c>
      <c r="B854" s="1">
        <f t="shared" si="26"/>
        <v>14.2</v>
      </c>
      <c r="C854" s="1">
        <v>880.41</v>
      </c>
      <c r="D854" s="1">
        <v>20.727499999999999</v>
      </c>
      <c r="E854" s="1">
        <v>165.43539999999999</v>
      </c>
      <c r="F854" s="1">
        <v>26.570988</v>
      </c>
      <c r="G854" s="1">
        <f t="shared" si="27"/>
        <v>7.9106000000000165</v>
      </c>
    </row>
    <row r="855" spans="1:7" x14ac:dyDescent="0.3">
      <c r="A855" s="4">
        <v>853</v>
      </c>
      <c r="B855" s="1">
        <f t="shared" si="26"/>
        <v>14.216666666666667</v>
      </c>
      <c r="C855" s="1">
        <v>900.77</v>
      </c>
      <c r="D855" s="1">
        <v>20.6691</v>
      </c>
      <c r="E855" s="1">
        <v>165.39019999999999</v>
      </c>
      <c r="F855" s="1">
        <v>27.285584</v>
      </c>
      <c r="G855" s="1">
        <f t="shared" si="27"/>
        <v>7.9558000000000106</v>
      </c>
    </row>
    <row r="856" spans="1:7" x14ac:dyDescent="0.3">
      <c r="A856" s="4">
        <v>854</v>
      </c>
      <c r="B856" s="1">
        <f t="shared" si="26"/>
        <v>14.233333333333333</v>
      </c>
      <c r="C856" s="1">
        <v>929.85</v>
      </c>
      <c r="D856" s="1">
        <v>20.721599999999999</v>
      </c>
      <c r="E856" s="1">
        <v>165.3433</v>
      </c>
      <c r="F856" s="1">
        <v>28.607313999999999</v>
      </c>
      <c r="G856" s="1">
        <f t="shared" si="27"/>
        <v>8.0027000000000044</v>
      </c>
    </row>
    <row r="857" spans="1:7" x14ac:dyDescent="0.3">
      <c r="A857" s="4">
        <v>855</v>
      </c>
      <c r="B857" s="1">
        <f t="shared" si="26"/>
        <v>14.25</v>
      </c>
      <c r="C857" s="1">
        <v>971.1</v>
      </c>
      <c r="D857" s="1">
        <v>20.8203</v>
      </c>
      <c r="E857" s="1">
        <v>165.2954</v>
      </c>
      <c r="F857" s="1">
        <v>30.666288999999999</v>
      </c>
      <c r="G857" s="1">
        <f t="shared" si="27"/>
        <v>8.0506000000000029</v>
      </c>
    </row>
    <row r="858" spans="1:7" x14ac:dyDescent="0.3">
      <c r="A858" s="4">
        <v>856</v>
      </c>
      <c r="B858" s="1">
        <f t="shared" si="26"/>
        <v>14.266666666666667</v>
      </c>
      <c r="C858" s="1">
        <v>1004.89</v>
      </c>
      <c r="D858" s="1">
        <v>20.845400000000001</v>
      </c>
      <c r="E858" s="1">
        <v>165.24610000000001</v>
      </c>
      <c r="F858" s="1">
        <v>31.661714</v>
      </c>
      <c r="G858" s="1">
        <f t="shared" si="27"/>
        <v>8.099899999999991</v>
      </c>
    </row>
    <row r="859" spans="1:7" x14ac:dyDescent="0.3">
      <c r="A859" s="4">
        <v>857</v>
      </c>
      <c r="B859" s="1">
        <f t="shared" si="26"/>
        <v>14.283333333333333</v>
      </c>
      <c r="C859" s="1">
        <v>1048.73</v>
      </c>
      <c r="D859" s="1">
        <v>20.958400000000001</v>
      </c>
      <c r="E859" s="1">
        <v>165.19569999999999</v>
      </c>
      <c r="F859" s="1">
        <v>31.650573999999999</v>
      </c>
      <c r="G859" s="1">
        <f t="shared" si="27"/>
        <v>8.1503000000000156</v>
      </c>
    </row>
    <row r="860" spans="1:7" x14ac:dyDescent="0.3">
      <c r="A860" s="4">
        <v>858</v>
      </c>
      <c r="B860" s="1">
        <f t="shared" si="26"/>
        <v>14.3</v>
      </c>
      <c r="C860" s="1">
        <v>1087.6199999999999</v>
      </c>
      <c r="D860" s="1">
        <v>21.009899999999998</v>
      </c>
      <c r="E860" s="1">
        <v>165.14590000000001</v>
      </c>
      <c r="F860" s="1">
        <v>31.912247000000001</v>
      </c>
      <c r="G860" s="1">
        <f t="shared" si="27"/>
        <v>8.200099999999992</v>
      </c>
    </row>
    <row r="861" spans="1:7" x14ac:dyDescent="0.3">
      <c r="A861" s="4">
        <v>859</v>
      </c>
      <c r="B861" s="1">
        <f t="shared" si="26"/>
        <v>14.316666666666666</v>
      </c>
      <c r="C861" s="1">
        <v>1118.23</v>
      </c>
      <c r="D861" s="1">
        <v>20.981100000000001</v>
      </c>
      <c r="E861" s="1">
        <v>165.0959</v>
      </c>
      <c r="F861" s="1">
        <v>32.653292999999998</v>
      </c>
      <c r="G861" s="1">
        <f t="shared" si="27"/>
        <v>8.2501000000000033</v>
      </c>
    </row>
    <row r="862" spans="1:7" x14ac:dyDescent="0.3">
      <c r="A862" s="4">
        <v>860</v>
      </c>
      <c r="B862" s="1">
        <f t="shared" si="26"/>
        <v>14.333333333333334</v>
      </c>
      <c r="C862" s="1">
        <v>1140.3800000000001</v>
      </c>
      <c r="D862" s="1">
        <v>21.0153</v>
      </c>
      <c r="E862" s="1">
        <v>165.04740000000001</v>
      </c>
      <c r="F862" s="1">
        <v>31.817557999999998</v>
      </c>
      <c r="G862" s="1">
        <f t="shared" si="27"/>
        <v>8.2985999999999933</v>
      </c>
    </row>
    <row r="863" spans="1:7" x14ac:dyDescent="0.3">
      <c r="A863" s="4">
        <v>861</v>
      </c>
      <c r="B863" s="1">
        <f t="shared" si="26"/>
        <v>14.35</v>
      </c>
      <c r="C863" s="1">
        <v>1153.78</v>
      </c>
      <c r="D863" s="1">
        <v>20.8689</v>
      </c>
      <c r="E863" s="1">
        <v>165.001</v>
      </c>
      <c r="F863" s="1">
        <v>31.944749000000002</v>
      </c>
      <c r="G863" s="1">
        <f t="shared" si="27"/>
        <v>8.3449999999999989</v>
      </c>
    </row>
    <row r="864" spans="1:7" x14ac:dyDescent="0.3">
      <c r="A864" s="4">
        <v>862</v>
      </c>
      <c r="B864" s="1">
        <f t="shared" si="26"/>
        <v>14.366666666666667</v>
      </c>
      <c r="C864" s="1">
        <v>1166.07</v>
      </c>
      <c r="D864" s="1">
        <v>20.9117</v>
      </c>
      <c r="E864" s="1">
        <v>164.95419999999999</v>
      </c>
      <c r="F864" s="1">
        <v>32.181790999999997</v>
      </c>
      <c r="G864" s="1">
        <f t="shared" si="27"/>
        <v>8.3918000000000177</v>
      </c>
    </row>
    <row r="865" spans="1:7" x14ac:dyDescent="0.3">
      <c r="A865" s="4">
        <v>863</v>
      </c>
      <c r="B865" s="1">
        <f t="shared" si="26"/>
        <v>14.383333333333333</v>
      </c>
      <c r="C865" s="1">
        <v>1178.6400000000001</v>
      </c>
      <c r="D865" s="1">
        <v>20.988099999999999</v>
      </c>
      <c r="E865" s="1">
        <v>164.9075</v>
      </c>
      <c r="F865" s="1">
        <v>32.504716999999999</v>
      </c>
      <c r="G865" s="1">
        <f t="shared" si="27"/>
        <v>8.4385000000000048</v>
      </c>
    </row>
    <row r="866" spans="1:7" x14ac:dyDescent="0.3">
      <c r="A866" s="4">
        <v>864</v>
      </c>
      <c r="B866" s="1">
        <f t="shared" si="26"/>
        <v>14.4</v>
      </c>
      <c r="C866" s="1">
        <v>1176.48</v>
      </c>
      <c r="D866" s="1">
        <v>20.962700000000002</v>
      </c>
      <c r="E866" s="1">
        <v>164.8597</v>
      </c>
      <c r="F866" s="1">
        <v>34.410927000000001</v>
      </c>
      <c r="G866" s="1">
        <f t="shared" si="27"/>
        <v>8.4863</v>
      </c>
    </row>
    <row r="867" spans="1:7" x14ac:dyDescent="0.3">
      <c r="A867" s="4">
        <v>865</v>
      </c>
      <c r="B867" s="1">
        <f t="shared" si="26"/>
        <v>14.416666666666666</v>
      </c>
      <c r="C867" s="1">
        <v>1171.51</v>
      </c>
      <c r="D867" s="1">
        <v>20.9603</v>
      </c>
      <c r="E867" s="1">
        <v>164.81399999999999</v>
      </c>
      <c r="F867" s="1">
        <v>33.798118000000002</v>
      </c>
      <c r="G867" s="1">
        <f t="shared" si="27"/>
        <v>8.5320000000000107</v>
      </c>
    </row>
    <row r="868" spans="1:7" x14ac:dyDescent="0.3">
      <c r="A868" s="4">
        <v>866</v>
      </c>
      <c r="B868" s="1">
        <f t="shared" si="26"/>
        <v>14.433333333333334</v>
      </c>
      <c r="C868" s="1">
        <v>1153.98</v>
      </c>
      <c r="D868" s="1">
        <v>20.8157</v>
      </c>
      <c r="E868" s="1">
        <v>164.7696</v>
      </c>
      <c r="F868" s="1">
        <v>31.227031</v>
      </c>
      <c r="G868" s="1">
        <f t="shared" si="27"/>
        <v>8.5764000000000067</v>
      </c>
    </row>
    <row r="869" spans="1:7" x14ac:dyDescent="0.3">
      <c r="A869" s="4">
        <v>867</v>
      </c>
      <c r="B869" s="1">
        <f t="shared" si="26"/>
        <v>14.45</v>
      </c>
      <c r="C869" s="1">
        <v>1132.19</v>
      </c>
      <c r="D869" s="1">
        <v>20.713999999999999</v>
      </c>
      <c r="E869" s="1">
        <v>164.726</v>
      </c>
      <c r="F869" s="1">
        <v>31.600892000000002</v>
      </c>
      <c r="G869" s="1">
        <f t="shared" si="27"/>
        <v>8.6200000000000045</v>
      </c>
    </row>
    <row r="870" spans="1:7" x14ac:dyDescent="0.3">
      <c r="A870" s="4">
        <v>868</v>
      </c>
      <c r="B870" s="1">
        <f t="shared" si="26"/>
        <v>14.466666666666667</v>
      </c>
      <c r="C870" s="1">
        <v>1120.82</v>
      </c>
      <c r="D870" s="1">
        <v>20.674900000000001</v>
      </c>
      <c r="E870" s="1">
        <v>164.68170000000001</v>
      </c>
      <c r="F870" s="1">
        <v>31.490534</v>
      </c>
      <c r="G870" s="1">
        <f t="shared" si="27"/>
        <v>8.6642999999999972</v>
      </c>
    </row>
    <row r="871" spans="1:7" x14ac:dyDescent="0.3">
      <c r="A871" s="4">
        <v>869</v>
      </c>
      <c r="B871" s="1">
        <f t="shared" si="26"/>
        <v>14.483333333333333</v>
      </c>
      <c r="C871" s="1">
        <v>1117.51</v>
      </c>
      <c r="D871" s="1">
        <v>20.755800000000001</v>
      </c>
      <c r="E871" s="1">
        <v>164.63669999999999</v>
      </c>
      <c r="F871" s="1">
        <v>31.929376000000001</v>
      </c>
      <c r="G871" s="1">
        <f t="shared" si="27"/>
        <v>8.7093000000000131</v>
      </c>
    </row>
    <row r="872" spans="1:7" x14ac:dyDescent="0.3">
      <c r="A872" s="4">
        <v>870</v>
      </c>
      <c r="B872" s="1">
        <f t="shared" si="26"/>
        <v>14.5</v>
      </c>
      <c r="C872" s="1">
        <v>1112.23</v>
      </c>
      <c r="D872" s="1">
        <v>20.706099999999999</v>
      </c>
      <c r="E872" s="1">
        <v>164.5917</v>
      </c>
      <c r="F872" s="1">
        <v>31.179372999999998</v>
      </c>
      <c r="G872" s="1">
        <f t="shared" si="27"/>
        <v>8.7543000000000006</v>
      </c>
    </row>
    <row r="873" spans="1:7" x14ac:dyDescent="0.3">
      <c r="A873" s="4">
        <v>871</v>
      </c>
      <c r="B873" s="1">
        <f t="shared" si="26"/>
        <v>14.516666666666667</v>
      </c>
      <c r="C873" s="1">
        <v>1107.3699999999999</v>
      </c>
      <c r="D873" s="1">
        <v>20.802499999999998</v>
      </c>
      <c r="E873" s="1">
        <v>164.54580000000001</v>
      </c>
      <c r="F873" s="1">
        <v>30.855324</v>
      </c>
      <c r="G873" s="1">
        <f t="shared" si="27"/>
        <v>8.8001999999999896</v>
      </c>
    </row>
    <row r="874" spans="1:7" x14ac:dyDescent="0.3">
      <c r="A874" s="4">
        <v>872</v>
      </c>
      <c r="B874" s="1">
        <f t="shared" si="26"/>
        <v>14.533333333333333</v>
      </c>
      <c r="C874" s="1">
        <v>1091.72</v>
      </c>
      <c r="D874" s="1">
        <v>20.831600000000002</v>
      </c>
      <c r="E874" s="1">
        <v>164.50479999999999</v>
      </c>
      <c r="F874" s="1">
        <v>30.507739000000001</v>
      </c>
      <c r="G874" s="1">
        <f t="shared" si="27"/>
        <v>8.8412000000000148</v>
      </c>
    </row>
    <row r="875" spans="1:7" x14ac:dyDescent="0.3">
      <c r="A875" s="4">
        <v>873</v>
      </c>
      <c r="B875" s="1">
        <f t="shared" si="26"/>
        <v>14.55</v>
      </c>
      <c r="C875" s="1">
        <v>1075.3800000000001</v>
      </c>
      <c r="D875" s="1">
        <v>20.738800000000001</v>
      </c>
      <c r="E875" s="1">
        <v>164.46449999999999</v>
      </c>
      <c r="F875" s="1">
        <v>30.405341</v>
      </c>
      <c r="G875" s="1">
        <f t="shared" si="27"/>
        <v>8.8815000000000168</v>
      </c>
    </row>
    <row r="876" spans="1:7" x14ac:dyDescent="0.3">
      <c r="A876" s="4">
        <v>874</v>
      </c>
      <c r="B876" s="1">
        <f t="shared" si="26"/>
        <v>14.566666666666666</v>
      </c>
      <c r="C876" s="1">
        <v>1058.3399999999999</v>
      </c>
      <c r="D876" s="1">
        <v>20.677600000000002</v>
      </c>
      <c r="E876" s="1">
        <v>164.4246</v>
      </c>
      <c r="F876" s="1">
        <v>31.117290000000001</v>
      </c>
      <c r="G876" s="1">
        <f t="shared" si="27"/>
        <v>8.9214000000000055</v>
      </c>
    </row>
    <row r="877" spans="1:7" x14ac:dyDescent="0.3">
      <c r="A877" s="4">
        <v>875</v>
      </c>
      <c r="B877" s="1">
        <f t="shared" si="26"/>
        <v>14.583333333333334</v>
      </c>
      <c r="C877" s="1">
        <v>1046.83</v>
      </c>
      <c r="D877" s="1">
        <v>20.625</v>
      </c>
      <c r="E877" s="1">
        <v>164.3827</v>
      </c>
      <c r="F877" s="1">
        <v>30.989540999999999</v>
      </c>
      <c r="G877" s="1">
        <f t="shared" si="27"/>
        <v>8.9633000000000038</v>
      </c>
    </row>
    <row r="878" spans="1:7" x14ac:dyDescent="0.3">
      <c r="A878" s="4">
        <v>876</v>
      </c>
      <c r="B878" s="1">
        <f t="shared" si="26"/>
        <v>14.6</v>
      </c>
      <c r="C878" s="1">
        <v>1044.51</v>
      </c>
      <c r="D878" s="1">
        <v>20.726400000000002</v>
      </c>
      <c r="E878" s="1">
        <v>164.3425</v>
      </c>
      <c r="F878" s="1">
        <v>29.771598000000001</v>
      </c>
      <c r="G878" s="1">
        <f t="shared" si="27"/>
        <v>9.0035000000000025</v>
      </c>
    </row>
    <row r="879" spans="1:7" x14ac:dyDescent="0.3">
      <c r="A879" s="4">
        <v>877</v>
      </c>
      <c r="B879" s="1">
        <f t="shared" si="26"/>
        <v>14.616666666666667</v>
      </c>
      <c r="C879" s="1">
        <v>1030.6199999999999</v>
      </c>
      <c r="D879" s="1">
        <v>20.627199999999998</v>
      </c>
      <c r="E879" s="1">
        <v>164.3032</v>
      </c>
      <c r="F879" s="1">
        <v>28.917625000000001</v>
      </c>
      <c r="G879" s="1">
        <f t="shared" si="27"/>
        <v>9.0427999999999997</v>
      </c>
    </row>
    <row r="880" spans="1:7" x14ac:dyDescent="0.3">
      <c r="A880" s="4">
        <v>878</v>
      </c>
      <c r="B880" s="1">
        <f t="shared" si="26"/>
        <v>14.633333333333333</v>
      </c>
      <c r="C880" s="1">
        <v>1017.13</v>
      </c>
      <c r="D880" s="1">
        <v>20.5486</v>
      </c>
      <c r="E880" s="1">
        <v>164.26419999999999</v>
      </c>
      <c r="F880" s="1">
        <v>28.194023999999999</v>
      </c>
      <c r="G880" s="1">
        <f t="shared" si="27"/>
        <v>9.0818000000000154</v>
      </c>
    </row>
    <row r="881" spans="1:7" x14ac:dyDescent="0.3">
      <c r="A881" s="4">
        <v>879</v>
      </c>
      <c r="B881" s="1">
        <f t="shared" si="26"/>
        <v>14.65</v>
      </c>
      <c r="C881" s="1">
        <v>1004.25</v>
      </c>
      <c r="D881" s="1">
        <v>20.475000000000001</v>
      </c>
      <c r="E881" s="1">
        <v>164.22810000000001</v>
      </c>
      <c r="F881" s="1">
        <v>28.229533</v>
      </c>
      <c r="G881" s="1">
        <f t="shared" si="27"/>
        <v>9.1178999999999917</v>
      </c>
    </row>
    <row r="882" spans="1:7" x14ac:dyDescent="0.3">
      <c r="A882" s="4">
        <v>880</v>
      </c>
      <c r="B882" s="1">
        <f t="shared" si="26"/>
        <v>14.666666666666666</v>
      </c>
      <c r="C882" s="1">
        <v>991.42</v>
      </c>
      <c r="D882" s="1">
        <v>20.558199999999999</v>
      </c>
      <c r="E882" s="1">
        <v>164.19059999999999</v>
      </c>
      <c r="F882" s="1">
        <v>27.312761999999999</v>
      </c>
      <c r="G882" s="1">
        <f t="shared" si="27"/>
        <v>9.1554000000000144</v>
      </c>
    </row>
    <row r="883" spans="1:7" x14ac:dyDescent="0.3">
      <c r="A883" s="4">
        <v>881</v>
      </c>
      <c r="B883" s="1">
        <f t="shared" si="26"/>
        <v>14.683333333333334</v>
      </c>
      <c r="C883" s="1">
        <v>970.93</v>
      </c>
      <c r="D883" s="1">
        <v>20.454699999999999</v>
      </c>
      <c r="E883" s="1">
        <v>164.15479999999999</v>
      </c>
      <c r="F883" s="1">
        <v>27.952846000000001</v>
      </c>
      <c r="G883" s="1">
        <f t="shared" si="27"/>
        <v>9.1912000000000091</v>
      </c>
    </row>
    <row r="884" spans="1:7" x14ac:dyDescent="0.3">
      <c r="A884" s="4">
        <v>882</v>
      </c>
      <c r="B884" s="1">
        <f t="shared" si="26"/>
        <v>14.7</v>
      </c>
      <c r="C884" s="1">
        <v>945.72</v>
      </c>
      <c r="D884" s="1">
        <v>20.2818</v>
      </c>
      <c r="E884" s="1">
        <v>164.1182</v>
      </c>
      <c r="F884" s="1">
        <v>27.546536</v>
      </c>
      <c r="G884" s="1">
        <f t="shared" si="27"/>
        <v>9.227800000000002</v>
      </c>
    </row>
    <row r="885" spans="1:7" x14ac:dyDescent="0.3">
      <c r="A885" s="4">
        <v>883</v>
      </c>
      <c r="B885" s="1">
        <f t="shared" si="26"/>
        <v>14.716666666666667</v>
      </c>
      <c r="C885" s="1">
        <v>934.58</v>
      </c>
      <c r="D885" s="1">
        <v>20.349799999999998</v>
      </c>
      <c r="E885" s="1">
        <v>164.08340000000001</v>
      </c>
      <c r="F885" s="1">
        <v>27.901608</v>
      </c>
      <c r="G885" s="1">
        <f t="shared" si="27"/>
        <v>9.262599999999992</v>
      </c>
    </row>
    <row r="886" spans="1:7" x14ac:dyDescent="0.3">
      <c r="A886" s="4">
        <v>884</v>
      </c>
      <c r="B886" s="1">
        <f t="shared" si="26"/>
        <v>14.733333333333333</v>
      </c>
      <c r="C886" s="1">
        <v>914.39</v>
      </c>
      <c r="D886" s="1">
        <v>20.2453</v>
      </c>
      <c r="E886" s="1">
        <v>164.04949999999999</v>
      </c>
      <c r="F886" s="1">
        <v>28.039670000000001</v>
      </c>
      <c r="G886" s="1">
        <f t="shared" si="27"/>
        <v>9.2965000000000089</v>
      </c>
    </row>
    <row r="887" spans="1:7" x14ac:dyDescent="0.3">
      <c r="A887" s="4">
        <v>885</v>
      </c>
      <c r="B887" s="1">
        <f t="shared" si="26"/>
        <v>14.75</v>
      </c>
      <c r="C887" s="1">
        <v>901.53</v>
      </c>
      <c r="D887" s="1">
        <v>20.231100000000001</v>
      </c>
      <c r="E887" s="1">
        <v>164.01609999999999</v>
      </c>
      <c r="F887" s="1">
        <v>28.375007</v>
      </c>
      <c r="G887" s="1">
        <f t="shared" si="27"/>
        <v>9.3299000000000092</v>
      </c>
    </row>
    <row r="888" spans="1:7" x14ac:dyDescent="0.3">
      <c r="A888" s="4">
        <v>886</v>
      </c>
      <c r="B888" s="1">
        <f t="shared" si="26"/>
        <v>14.766666666666667</v>
      </c>
      <c r="C888" s="1">
        <v>896.11</v>
      </c>
      <c r="D888" s="1">
        <v>20.107099999999999</v>
      </c>
      <c r="E888" s="1">
        <v>163.98249999999999</v>
      </c>
      <c r="F888" s="1">
        <v>27.832374000000002</v>
      </c>
      <c r="G888" s="1">
        <f t="shared" si="27"/>
        <v>9.3635000000000161</v>
      </c>
    </row>
    <row r="889" spans="1:7" x14ac:dyDescent="0.3">
      <c r="A889" s="4">
        <v>887</v>
      </c>
      <c r="B889" s="1">
        <f t="shared" si="26"/>
        <v>14.783333333333333</v>
      </c>
      <c r="C889" s="1">
        <v>891.17</v>
      </c>
      <c r="D889" s="1">
        <v>20.125399999999999</v>
      </c>
      <c r="E889" s="1">
        <v>163.94890000000001</v>
      </c>
      <c r="F889" s="1">
        <v>27.217542000000002</v>
      </c>
      <c r="G889" s="1">
        <f t="shared" si="27"/>
        <v>9.3970999999999947</v>
      </c>
    </row>
    <row r="890" spans="1:7" x14ac:dyDescent="0.3">
      <c r="A890" s="4">
        <v>888</v>
      </c>
      <c r="B890" s="1">
        <f t="shared" si="26"/>
        <v>14.8</v>
      </c>
      <c r="C890" s="1">
        <v>892.08</v>
      </c>
      <c r="D890" s="1">
        <v>20.270099999999999</v>
      </c>
      <c r="E890" s="1">
        <v>163.91560000000001</v>
      </c>
      <c r="F890" s="1">
        <v>26.493124999999999</v>
      </c>
      <c r="G890" s="1">
        <f t="shared" si="27"/>
        <v>9.4303999999999917</v>
      </c>
    </row>
    <row r="891" spans="1:7" x14ac:dyDescent="0.3">
      <c r="A891" s="4">
        <v>889</v>
      </c>
      <c r="B891" s="1">
        <f t="shared" si="26"/>
        <v>14.816666666666666</v>
      </c>
      <c r="C891" s="1">
        <v>888.78</v>
      </c>
      <c r="D891" s="1">
        <v>20.339099999999998</v>
      </c>
      <c r="E891" s="1">
        <v>163.8811</v>
      </c>
      <c r="F891" s="1">
        <v>25.018469</v>
      </c>
      <c r="G891" s="1">
        <f t="shared" si="27"/>
        <v>9.4649000000000001</v>
      </c>
    </row>
    <row r="892" spans="1:7" x14ac:dyDescent="0.3">
      <c r="A892" s="4">
        <v>890</v>
      </c>
      <c r="B892" s="1">
        <f t="shared" si="26"/>
        <v>14.833333333333334</v>
      </c>
      <c r="C892" s="1">
        <v>878.18</v>
      </c>
      <c r="D892" s="1">
        <v>20.376100000000001</v>
      </c>
      <c r="E892" s="1">
        <v>163.8477</v>
      </c>
      <c r="F892" s="1">
        <v>24.836794000000001</v>
      </c>
      <c r="G892" s="1">
        <f t="shared" si="27"/>
        <v>9.4983000000000004</v>
      </c>
    </row>
    <row r="893" spans="1:7" x14ac:dyDescent="0.3">
      <c r="A893" s="4">
        <v>891</v>
      </c>
      <c r="B893" s="1">
        <f t="shared" si="26"/>
        <v>14.85</v>
      </c>
      <c r="C893" s="1">
        <v>882.06</v>
      </c>
      <c r="D893" s="1">
        <v>20.548400000000001</v>
      </c>
      <c r="E893" s="1">
        <v>163.8151</v>
      </c>
      <c r="F893" s="1">
        <v>25.472587000000001</v>
      </c>
      <c r="G893" s="1">
        <f t="shared" si="27"/>
        <v>9.5309000000000026</v>
      </c>
    </row>
    <row r="894" spans="1:7" x14ac:dyDescent="0.3">
      <c r="A894" s="4">
        <v>892</v>
      </c>
      <c r="B894" s="1">
        <f t="shared" si="26"/>
        <v>14.866666666666667</v>
      </c>
      <c r="C894" s="1">
        <v>880.66</v>
      </c>
      <c r="D894" s="1">
        <v>20.591999999999999</v>
      </c>
      <c r="E894" s="1">
        <v>163.78139999999999</v>
      </c>
      <c r="F894" s="1">
        <v>25.641995999999999</v>
      </c>
      <c r="G894" s="1">
        <f t="shared" si="27"/>
        <v>9.5646000000000129</v>
      </c>
    </row>
    <row r="895" spans="1:7" x14ac:dyDescent="0.3">
      <c r="A895" s="4">
        <v>893</v>
      </c>
      <c r="B895" s="1">
        <f t="shared" si="26"/>
        <v>14.883333333333333</v>
      </c>
      <c r="C895" s="1">
        <v>870.45</v>
      </c>
      <c r="D895" s="1">
        <v>20.558900000000001</v>
      </c>
      <c r="E895" s="1">
        <v>163.74549999999999</v>
      </c>
      <c r="F895" s="1">
        <v>25.167860999999998</v>
      </c>
      <c r="G895" s="1">
        <f t="shared" si="27"/>
        <v>9.6005000000000109</v>
      </c>
    </row>
    <row r="896" spans="1:7" x14ac:dyDescent="0.3">
      <c r="A896" s="4">
        <v>894</v>
      </c>
      <c r="B896" s="1">
        <f t="shared" si="26"/>
        <v>14.9</v>
      </c>
      <c r="C896" s="1">
        <v>860.26</v>
      </c>
      <c r="D896" s="1">
        <v>20.629799999999999</v>
      </c>
      <c r="E896" s="1">
        <v>163.709</v>
      </c>
      <c r="F896" s="1">
        <v>25.217616</v>
      </c>
      <c r="G896" s="1">
        <f t="shared" si="27"/>
        <v>9.6370000000000005</v>
      </c>
    </row>
    <row r="897" spans="1:7" x14ac:dyDescent="0.3">
      <c r="A897" s="4">
        <v>895</v>
      </c>
      <c r="B897" s="1">
        <f t="shared" si="26"/>
        <v>14.916666666666666</v>
      </c>
      <c r="C897" s="1">
        <v>852.7</v>
      </c>
      <c r="D897" s="1">
        <v>20.725200000000001</v>
      </c>
      <c r="E897" s="1">
        <v>163.67509999999999</v>
      </c>
      <c r="F897" s="1">
        <v>25.817857</v>
      </c>
      <c r="G897" s="1">
        <f t="shared" si="27"/>
        <v>9.6709000000000174</v>
      </c>
    </row>
    <row r="898" spans="1:7" x14ac:dyDescent="0.3">
      <c r="A898" s="4">
        <v>896</v>
      </c>
      <c r="B898" s="1">
        <f t="shared" ref="B898:B961" si="28">A898/60</f>
        <v>14.933333333333334</v>
      </c>
      <c r="C898" s="1">
        <v>849.5</v>
      </c>
      <c r="D898" s="1">
        <v>20.849699999999999</v>
      </c>
      <c r="E898" s="1">
        <v>163.6421</v>
      </c>
      <c r="F898" s="1">
        <v>25.540254000000001</v>
      </c>
      <c r="G898" s="1">
        <f t="shared" si="27"/>
        <v>9.7039000000000044</v>
      </c>
    </row>
    <row r="899" spans="1:7" x14ac:dyDescent="0.3">
      <c r="A899" s="4">
        <v>897</v>
      </c>
      <c r="B899" s="1">
        <f t="shared" si="28"/>
        <v>14.95</v>
      </c>
      <c r="C899" s="1">
        <v>840.23</v>
      </c>
      <c r="D899" s="1">
        <v>20.9285</v>
      </c>
      <c r="E899" s="1">
        <v>163.6104</v>
      </c>
      <c r="F899" s="1">
        <v>25.207373</v>
      </c>
      <c r="G899" s="1">
        <f t="shared" ref="G899:G962" si="29">-E899+173.346</f>
        <v>9.7356000000000051</v>
      </c>
    </row>
    <row r="900" spans="1:7" x14ac:dyDescent="0.3">
      <c r="A900" s="4">
        <v>898</v>
      </c>
      <c r="B900" s="1">
        <f t="shared" si="28"/>
        <v>14.966666666666667</v>
      </c>
      <c r="C900" s="1">
        <v>831.02</v>
      </c>
      <c r="D900" s="1">
        <v>20.8125</v>
      </c>
      <c r="E900" s="1">
        <v>163.5796</v>
      </c>
      <c r="F900" s="1">
        <v>24.654305999999998</v>
      </c>
      <c r="G900" s="1">
        <f t="shared" si="29"/>
        <v>9.7664000000000044</v>
      </c>
    </row>
    <row r="901" spans="1:7" x14ac:dyDescent="0.3">
      <c r="A901" s="4">
        <v>899</v>
      </c>
      <c r="B901" s="1">
        <f t="shared" si="28"/>
        <v>14.983333333333333</v>
      </c>
      <c r="C901" s="1">
        <v>825.76</v>
      </c>
      <c r="D901" s="1">
        <v>20.745699999999999</v>
      </c>
      <c r="E901" s="1">
        <v>163.54810000000001</v>
      </c>
      <c r="F901" s="1">
        <v>24.163720000000001</v>
      </c>
      <c r="G901" s="1">
        <f t="shared" si="29"/>
        <v>9.7978999999999985</v>
      </c>
    </row>
    <row r="902" spans="1:7" x14ac:dyDescent="0.3">
      <c r="A902" s="4">
        <v>900</v>
      </c>
      <c r="B902" s="1">
        <f t="shared" si="28"/>
        <v>15</v>
      </c>
      <c r="C902" s="1">
        <v>814.37</v>
      </c>
      <c r="D902" s="1">
        <v>20.678599999999999</v>
      </c>
      <c r="E902" s="1">
        <v>163.51589999999999</v>
      </c>
      <c r="F902" s="1">
        <v>24.253785000000001</v>
      </c>
      <c r="G902" s="1">
        <f t="shared" si="29"/>
        <v>9.8301000000000158</v>
      </c>
    </row>
    <row r="903" spans="1:7" x14ac:dyDescent="0.3">
      <c r="A903" s="4">
        <v>901</v>
      </c>
      <c r="B903" s="1">
        <f t="shared" si="28"/>
        <v>15.016666666666667</v>
      </c>
      <c r="C903" s="1">
        <v>811.09</v>
      </c>
      <c r="D903" s="1">
        <v>20.657299999999999</v>
      </c>
      <c r="E903" s="1">
        <v>163.4819</v>
      </c>
      <c r="F903" s="1">
        <v>24.089219</v>
      </c>
      <c r="G903" s="1">
        <f t="shared" si="29"/>
        <v>9.8641000000000076</v>
      </c>
    </row>
    <row r="904" spans="1:7" x14ac:dyDescent="0.3">
      <c r="A904" s="4">
        <v>902</v>
      </c>
      <c r="B904" s="1">
        <f t="shared" si="28"/>
        <v>15.033333333333333</v>
      </c>
      <c r="C904" s="1">
        <v>810.24</v>
      </c>
      <c r="D904" s="1">
        <v>20.707000000000001</v>
      </c>
      <c r="E904" s="1">
        <v>163.44929999999999</v>
      </c>
      <c r="F904" s="1">
        <v>23.462555999999999</v>
      </c>
      <c r="G904" s="1">
        <f t="shared" si="29"/>
        <v>9.8967000000000098</v>
      </c>
    </row>
    <row r="905" spans="1:7" x14ac:dyDescent="0.3">
      <c r="A905" s="4">
        <v>903</v>
      </c>
      <c r="B905" s="1">
        <f t="shared" si="28"/>
        <v>15.05</v>
      </c>
      <c r="C905" s="1">
        <v>806.98</v>
      </c>
      <c r="D905" s="1">
        <v>20.764299999999999</v>
      </c>
      <c r="E905" s="1">
        <v>163.4151</v>
      </c>
      <c r="F905" s="1">
        <v>23.375706000000001</v>
      </c>
      <c r="G905" s="1">
        <f t="shared" si="29"/>
        <v>9.9309000000000083</v>
      </c>
    </row>
    <row r="906" spans="1:7" x14ac:dyDescent="0.3">
      <c r="A906" s="4">
        <v>904</v>
      </c>
      <c r="B906" s="1">
        <f t="shared" si="28"/>
        <v>15.066666666666666</v>
      </c>
      <c r="C906" s="1">
        <v>798.45</v>
      </c>
      <c r="D906" s="1">
        <v>20.7319</v>
      </c>
      <c r="E906" s="1">
        <v>163.3818</v>
      </c>
      <c r="F906" s="1">
        <v>23.529609000000001</v>
      </c>
      <c r="G906" s="1">
        <f t="shared" si="29"/>
        <v>9.9642000000000053</v>
      </c>
    </row>
    <row r="907" spans="1:7" x14ac:dyDescent="0.3">
      <c r="A907" s="4">
        <v>905</v>
      </c>
      <c r="B907" s="1">
        <f t="shared" si="28"/>
        <v>15.083333333333334</v>
      </c>
      <c r="C907" s="1">
        <v>793.47</v>
      </c>
      <c r="D907" s="1">
        <v>20.657399999999999</v>
      </c>
      <c r="E907" s="1">
        <v>163.3467</v>
      </c>
      <c r="F907" s="1">
        <v>23.132987</v>
      </c>
      <c r="G907" s="1">
        <f t="shared" si="29"/>
        <v>9.9993000000000052</v>
      </c>
    </row>
    <row r="908" spans="1:7" x14ac:dyDescent="0.3">
      <c r="A908" s="4">
        <v>906</v>
      </c>
      <c r="B908" s="1">
        <f t="shared" si="28"/>
        <v>15.1</v>
      </c>
      <c r="C908" s="1">
        <v>789.22</v>
      </c>
      <c r="D908" s="1">
        <v>20.548400000000001</v>
      </c>
      <c r="E908" s="1">
        <v>163.31399999999999</v>
      </c>
      <c r="F908" s="1">
        <v>22.251207999999998</v>
      </c>
      <c r="G908" s="1">
        <f t="shared" si="29"/>
        <v>10.032000000000011</v>
      </c>
    </row>
    <row r="909" spans="1:7" x14ac:dyDescent="0.3">
      <c r="A909" s="4">
        <v>907</v>
      </c>
      <c r="B909" s="1">
        <f t="shared" si="28"/>
        <v>15.116666666666667</v>
      </c>
      <c r="C909" s="1">
        <v>789.28</v>
      </c>
      <c r="D909" s="1">
        <v>20.539000000000001</v>
      </c>
      <c r="E909" s="1">
        <v>163.27889999999999</v>
      </c>
      <c r="F909" s="1">
        <v>23.254307000000001</v>
      </c>
      <c r="G909" s="1">
        <f t="shared" si="29"/>
        <v>10.067100000000011</v>
      </c>
    </row>
    <row r="910" spans="1:7" x14ac:dyDescent="0.3">
      <c r="A910" s="4">
        <v>908</v>
      </c>
      <c r="B910" s="1">
        <f t="shared" si="28"/>
        <v>15.133333333333333</v>
      </c>
      <c r="C910" s="1">
        <v>802.37</v>
      </c>
      <c r="D910" s="1">
        <v>20.6477</v>
      </c>
      <c r="E910" s="1">
        <v>163.2414</v>
      </c>
      <c r="F910" s="1">
        <v>23.250343000000001</v>
      </c>
      <c r="G910" s="1">
        <f t="shared" si="29"/>
        <v>10.104600000000005</v>
      </c>
    </row>
    <row r="911" spans="1:7" x14ac:dyDescent="0.3">
      <c r="A911" s="4">
        <v>909</v>
      </c>
      <c r="B911" s="1">
        <f t="shared" si="28"/>
        <v>15.15</v>
      </c>
      <c r="C911" s="1">
        <v>812</v>
      </c>
      <c r="D911" s="1">
        <v>20.507300000000001</v>
      </c>
      <c r="E911" s="1">
        <v>163.20699999999999</v>
      </c>
      <c r="F911" s="1">
        <v>23.828263</v>
      </c>
      <c r="G911" s="1">
        <f t="shared" si="29"/>
        <v>10.13900000000001</v>
      </c>
    </row>
    <row r="912" spans="1:7" x14ac:dyDescent="0.3">
      <c r="A912" s="4">
        <v>910</v>
      </c>
      <c r="B912" s="1">
        <f t="shared" si="28"/>
        <v>15.166666666666666</v>
      </c>
      <c r="C912" s="1">
        <v>818.29</v>
      </c>
      <c r="D912" s="1">
        <v>20.550899999999999</v>
      </c>
      <c r="E912" s="1">
        <v>163.17310000000001</v>
      </c>
      <c r="F912" s="1">
        <v>23.642879000000001</v>
      </c>
      <c r="G912" s="1">
        <f t="shared" si="29"/>
        <v>10.172899999999998</v>
      </c>
    </row>
    <row r="913" spans="1:7" x14ac:dyDescent="0.3">
      <c r="A913" s="4">
        <v>911</v>
      </c>
      <c r="B913" s="1">
        <f t="shared" si="28"/>
        <v>15.183333333333334</v>
      </c>
      <c r="C913" s="1">
        <v>815.03</v>
      </c>
      <c r="D913" s="1">
        <v>20.439699999999998</v>
      </c>
      <c r="E913" s="1">
        <v>163.13720000000001</v>
      </c>
      <c r="F913" s="1">
        <v>22.991453</v>
      </c>
      <c r="G913" s="1">
        <f t="shared" si="29"/>
        <v>10.208799999999997</v>
      </c>
    </row>
    <row r="914" spans="1:7" x14ac:dyDescent="0.3">
      <c r="A914" s="4">
        <v>912</v>
      </c>
      <c r="B914" s="1">
        <f t="shared" si="28"/>
        <v>15.2</v>
      </c>
      <c r="C914" s="1">
        <v>808.45</v>
      </c>
      <c r="D914" s="1">
        <v>20.4373</v>
      </c>
      <c r="E914" s="1">
        <v>163.1011</v>
      </c>
      <c r="F914" s="1">
        <v>23.485754</v>
      </c>
      <c r="G914" s="1">
        <f t="shared" si="29"/>
        <v>10.244900000000001</v>
      </c>
    </row>
    <row r="915" spans="1:7" x14ac:dyDescent="0.3">
      <c r="A915" s="4">
        <v>913</v>
      </c>
      <c r="B915" s="1">
        <f t="shared" si="28"/>
        <v>15.216666666666667</v>
      </c>
      <c r="C915" s="1">
        <v>811.37</v>
      </c>
      <c r="D915" s="1">
        <v>20.4604</v>
      </c>
      <c r="E915" s="1">
        <v>163.0685</v>
      </c>
      <c r="F915" s="1">
        <v>23.494439</v>
      </c>
      <c r="G915" s="1">
        <f t="shared" si="29"/>
        <v>10.277500000000003</v>
      </c>
    </row>
    <row r="916" spans="1:7" x14ac:dyDescent="0.3">
      <c r="A916" s="4">
        <v>914</v>
      </c>
      <c r="B916" s="1">
        <f t="shared" si="28"/>
        <v>15.233333333333333</v>
      </c>
      <c r="C916" s="1">
        <v>818.81</v>
      </c>
      <c r="D916" s="1">
        <v>20.612300000000001</v>
      </c>
      <c r="E916" s="1">
        <v>163.0385</v>
      </c>
      <c r="F916" s="1">
        <v>23.256446</v>
      </c>
      <c r="G916" s="1">
        <f t="shared" si="29"/>
        <v>10.307500000000005</v>
      </c>
    </row>
    <row r="917" spans="1:7" x14ac:dyDescent="0.3">
      <c r="A917" s="4">
        <v>915</v>
      </c>
      <c r="B917" s="1">
        <f t="shared" si="28"/>
        <v>15.25</v>
      </c>
      <c r="C917" s="1">
        <v>820.09</v>
      </c>
      <c r="D917" s="1">
        <v>20.562000000000001</v>
      </c>
      <c r="E917" s="1">
        <v>163.00839999999999</v>
      </c>
      <c r="F917" s="1">
        <v>23.271963</v>
      </c>
      <c r="G917" s="1">
        <f t="shared" si="29"/>
        <v>10.337600000000009</v>
      </c>
    </row>
    <row r="918" spans="1:7" x14ac:dyDescent="0.3">
      <c r="A918" s="4">
        <v>916</v>
      </c>
      <c r="B918" s="1">
        <f t="shared" si="28"/>
        <v>15.266666666666667</v>
      </c>
      <c r="C918" s="1">
        <v>823.39</v>
      </c>
      <c r="D918" s="1">
        <v>20.582699999999999</v>
      </c>
      <c r="E918" s="1">
        <v>162.97460000000001</v>
      </c>
      <c r="F918" s="1">
        <v>22.853475</v>
      </c>
      <c r="G918" s="1">
        <f t="shared" si="29"/>
        <v>10.371399999999994</v>
      </c>
    </row>
    <row r="919" spans="1:7" x14ac:dyDescent="0.3">
      <c r="A919" s="4">
        <v>917</v>
      </c>
      <c r="B919" s="1">
        <f t="shared" si="28"/>
        <v>15.283333333333333</v>
      </c>
      <c r="C919" s="1">
        <v>823.46</v>
      </c>
      <c r="D919" s="1">
        <v>20.491499999999998</v>
      </c>
      <c r="E919" s="1">
        <v>162.9426</v>
      </c>
      <c r="F919" s="1">
        <v>22.447959999999998</v>
      </c>
      <c r="G919" s="1">
        <f t="shared" si="29"/>
        <v>10.403400000000005</v>
      </c>
    </row>
    <row r="920" spans="1:7" x14ac:dyDescent="0.3">
      <c r="A920" s="4">
        <v>918</v>
      </c>
      <c r="B920" s="1">
        <f t="shared" si="28"/>
        <v>15.3</v>
      </c>
      <c r="C920" s="1">
        <v>825.07</v>
      </c>
      <c r="D920" s="1">
        <v>20.496099999999998</v>
      </c>
      <c r="E920" s="1">
        <v>162.9111</v>
      </c>
      <c r="F920" s="1">
        <v>21.972833000000001</v>
      </c>
      <c r="G920" s="1">
        <f t="shared" si="29"/>
        <v>10.434899999999999</v>
      </c>
    </row>
    <row r="921" spans="1:7" x14ac:dyDescent="0.3">
      <c r="A921" s="4">
        <v>919</v>
      </c>
      <c r="B921" s="1">
        <f t="shared" si="28"/>
        <v>15.316666666666666</v>
      </c>
      <c r="C921" s="1">
        <v>825.57</v>
      </c>
      <c r="D921" s="1">
        <v>20.613700000000001</v>
      </c>
      <c r="E921" s="1">
        <v>162.87559999999999</v>
      </c>
      <c r="F921" s="1">
        <v>21.631316000000002</v>
      </c>
      <c r="G921" s="1">
        <f t="shared" si="29"/>
        <v>10.470400000000012</v>
      </c>
    </row>
    <row r="922" spans="1:7" x14ac:dyDescent="0.3">
      <c r="A922" s="4">
        <v>920</v>
      </c>
      <c r="B922" s="1">
        <f t="shared" si="28"/>
        <v>15.333333333333334</v>
      </c>
      <c r="C922" s="1">
        <v>815.05</v>
      </c>
      <c r="D922" s="1">
        <v>20.517700000000001</v>
      </c>
      <c r="E922" s="1">
        <v>162.83959999999999</v>
      </c>
      <c r="F922" s="1">
        <v>21.314238</v>
      </c>
      <c r="G922" s="1">
        <f t="shared" si="29"/>
        <v>10.506400000000014</v>
      </c>
    </row>
    <row r="923" spans="1:7" x14ac:dyDescent="0.3">
      <c r="A923" s="4">
        <v>921</v>
      </c>
      <c r="B923" s="1">
        <f t="shared" si="28"/>
        <v>15.35</v>
      </c>
      <c r="C923" s="1">
        <v>811.26</v>
      </c>
      <c r="D923" s="1">
        <v>20.565100000000001</v>
      </c>
      <c r="E923" s="1">
        <v>162.80719999999999</v>
      </c>
      <c r="F923" s="1">
        <v>21.857938999999998</v>
      </c>
      <c r="G923" s="1">
        <f t="shared" si="29"/>
        <v>10.538800000000009</v>
      </c>
    </row>
    <row r="924" spans="1:7" x14ac:dyDescent="0.3">
      <c r="A924" s="4">
        <v>922</v>
      </c>
      <c r="B924" s="1">
        <f t="shared" si="28"/>
        <v>15.366666666666667</v>
      </c>
      <c r="C924" s="1">
        <v>813.21</v>
      </c>
      <c r="D924" s="1">
        <v>20.6418</v>
      </c>
      <c r="E924" s="1">
        <v>162.77590000000001</v>
      </c>
      <c r="F924" s="1">
        <v>21.949673000000001</v>
      </c>
      <c r="G924" s="1">
        <f t="shared" si="29"/>
        <v>10.570099999999996</v>
      </c>
    </row>
    <row r="925" spans="1:7" x14ac:dyDescent="0.3">
      <c r="A925" s="4">
        <v>923</v>
      </c>
      <c r="B925" s="1">
        <f t="shared" si="28"/>
        <v>15.383333333333333</v>
      </c>
      <c r="C925" s="1">
        <v>819.36</v>
      </c>
      <c r="D925" s="1">
        <v>20.5487</v>
      </c>
      <c r="E925" s="1">
        <v>162.7432</v>
      </c>
      <c r="F925" s="1">
        <v>21.430799</v>
      </c>
      <c r="G925" s="1">
        <f t="shared" si="29"/>
        <v>10.602800000000002</v>
      </c>
    </row>
    <row r="926" spans="1:7" x14ac:dyDescent="0.3">
      <c r="A926" s="4">
        <v>924</v>
      </c>
      <c r="B926" s="1">
        <f t="shared" si="28"/>
        <v>15.4</v>
      </c>
      <c r="C926" s="1">
        <v>815.8</v>
      </c>
      <c r="D926" s="1">
        <v>20.416</v>
      </c>
      <c r="E926" s="1">
        <v>162.709</v>
      </c>
      <c r="F926" s="1">
        <v>21.024227</v>
      </c>
      <c r="G926" s="1">
        <f t="shared" si="29"/>
        <v>10.637</v>
      </c>
    </row>
    <row r="927" spans="1:7" x14ac:dyDescent="0.3">
      <c r="A927" s="4">
        <v>925</v>
      </c>
      <c r="B927" s="1">
        <f t="shared" si="28"/>
        <v>15.416666666666666</v>
      </c>
      <c r="C927" s="1">
        <v>817.84</v>
      </c>
      <c r="D927" s="1">
        <v>20.490200000000002</v>
      </c>
      <c r="E927" s="1">
        <v>162.67500000000001</v>
      </c>
      <c r="F927" s="1">
        <v>21.131855000000002</v>
      </c>
      <c r="G927" s="1">
        <f t="shared" si="29"/>
        <v>10.670999999999992</v>
      </c>
    </row>
    <row r="928" spans="1:7" x14ac:dyDescent="0.3">
      <c r="A928" s="4">
        <v>926</v>
      </c>
      <c r="B928" s="1">
        <f t="shared" si="28"/>
        <v>15.433333333333334</v>
      </c>
      <c r="C928" s="1">
        <v>817.46</v>
      </c>
      <c r="D928" s="1">
        <v>20.593699999999998</v>
      </c>
      <c r="E928" s="1">
        <v>162.64150000000001</v>
      </c>
      <c r="F928" s="1">
        <v>21.507335999999999</v>
      </c>
      <c r="G928" s="1">
        <f t="shared" si="29"/>
        <v>10.704499999999996</v>
      </c>
    </row>
    <row r="929" spans="1:7" x14ac:dyDescent="0.3">
      <c r="A929" s="4">
        <v>927</v>
      </c>
      <c r="B929" s="1">
        <f t="shared" si="28"/>
        <v>15.45</v>
      </c>
      <c r="C929" s="1">
        <v>809.4</v>
      </c>
      <c r="D929" s="1">
        <v>20.709900000000001</v>
      </c>
      <c r="E929" s="1">
        <v>162.6087</v>
      </c>
      <c r="F929" s="1">
        <v>23.097738</v>
      </c>
      <c r="G929" s="1">
        <f t="shared" si="29"/>
        <v>10.737300000000005</v>
      </c>
    </row>
    <row r="930" spans="1:7" x14ac:dyDescent="0.3">
      <c r="A930" s="4">
        <v>928</v>
      </c>
      <c r="B930" s="1">
        <f t="shared" si="28"/>
        <v>15.466666666666667</v>
      </c>
      <c r="C930" s="1">
        <v>798.76</v>
      </c>
      <c r="D930" s="1">
        <v>20.665500000000002</v>
      </c>
      <c r="E930" s="1">
        <v>162.5772</v>
      </c>
      <c r="F930" s="1">
        <v>22.855357000000001</v>
      </c>
      <c r="G930" s="1">
        <f t="shared" si="29"/>
        <v>10.768799999999999</v>
      </c>
    </row>
    <row r="931" spans="1:7" x14ac:dyDescent="0.3">
      <c r="A931" s="4">
        <v>929</v>
      </c>
      <c r="B931" s="1">
        <f t="shared" si="28"/>
        <v>15.483333333333333</v>
      </c>
      <c r="C931" s="1">
        <v>793.12</v>
      </c>
      <c r="D931" s="1">
        <v>20.5855</v>
      </c>
      <c r="E931" s="1">
        <v>162.5478</v>
      </c>
      <c r="F931" s="1">
        <v>22.626529999999999</v>
      </c>
      <c r="G931" s="1">
        <f t="shared" si="29"/>
        <v>10.798200000000008</v>
      </c>
    </row>
    <row r="932" spans="1:7" x14ac:dyDescent="0.3">
      <c r="A932" s="4">
        <v>930</v>
      </c>
      <c r="B932" s="1">
        <f t="shared" si="28"/>
        <v>15.5</v>
      </c>
      <c r="C932" s="1">
        <v>797.92</v>
      </c>
      <c r="D932" s="1">
        <v>20.681799999999999</v>
      </c>
      <c r="E932" s="1">
        <v>162.5196</v>
      </c>
      <c r="F932" s="1">
        <v>22.261685</v>
      </c>
      <c r="G932" s="1">
        <f t="shared" si="29"/>
        <v>10.826400000000007</v>
      </c>
    </row>
    <row r="933" spans="1:7" x14ac:dyDescent="0.3">
      <c r="A933" s="4">
        <v>931</v>
      </c>
      <c r="B933" s="1">
        <f t="shared" si="28"/>
        <v>15.516666666666667</v>
      </c>
      <c r="C933" s="1">
        <v>789.07</v>
      </c>
      <c r="D933" s="1">
        <v>20.6205</v>
      </c>
      <c r="E933" s="1">
        <v>162.49</v>
      </c>
      <c r="F933" s="1">
        <v>21.555275000000002</v>
      </c>
      <c r="G933" s="1">
        <f t="shared" si="29"/>
        <v>10.855999999999995</v>
      </c>
    </row>
    <row r="934" spans="1:7" x14ac:dyDescent="0.3">
      <c r="A934" s="4">
        <v>932</v>
      </c>
      <c r="B934" s="1">
        <f t="shared" si="28"/>
        <v>15.533333333333333</v>
      </c>
      <c r="C934" s="1">
        <v>784.8</v>
      </c>
      <c r="D934" s="1">
        <v>20.5761</v>
      </c>
      <c r="E934" s="1">
        <v>162.45830000000001</v>
      </c>
      <c r="F934" s="1">
        <v>21.179220000000001</v>
      </c>
      <c r="G934" s="1">
        <f t="shared" si="29"/>
        <v>10.887699999999995</v>
      </c>
    </row>
    <row r="935" spans="1:7" x14ac:dyDescent="0.3">
      <c r="A935" s="4">
        <v>933</v>
      </c>
      <c r="B935" s="1">
        <f t="shared" si="28"/>
        <v>15.55</v>
      </c>
      <c r="C935" s="1">
        <v>781.09</v>
      </c>
      <c r="D935" s="1">
        <v>20.569099999999999</v>
      </c>
      <c r="E935" s="1">
        <v>162.42769999999999</v>
      </c>
      <c r="F935" s="1">
        <v>21.05621</v>
      </c>
      <c r="G935" s="1">
        <f t="shared" si="29"/>
        <v>10.918300000000016</v>
      </c>
    </row>
    <row r="936" spans="1:7" x14ac:dyDescent="0.3">
      <c r="A936" s="4">
        <v>934</v>
      </c>
      <c r="B936" s="1">
        <f t="shared" si="28"/>
        <v>15.566666666666666</v>
      </c>
      <c r="C936" s="1">
        <v>783.47</v>
      </c>
      <c r="D936" s="1">
        <v>20.7013</v>
      </c>
      <c r="E936" s="1">
        <v>162.39779999999999</v>
      </c>
      <c r="F936" s="1">
        <v>20.066424999999999</v>
      </c>
      <c r="G936" s="1">
        <f t="shared" si="29"/>
        <v>10.948200000000014</v>
      </c>
    </row>
    <row r="937" spans="1:7" x14ac:dyDescent="0.3">
      <c r="A937" s="4">
        <v>935</v>
      </c>
      <c r="B937" s="1">
        <f t="shared" si="28"/>
        <v>15.583333333333334</v>
      </c>
      <c r="C937" s="1">
        <v>781.2</v>
      </c>
      <c r="D937" s="1">
        <v>20.663900000000002</v>
      </c>
      <c r="E937" s="1">
        <v>162.36879999999999</v>
      </c>
      <c r="F937" s="1">
        <v>19.579353999999999</v>
      </c>
      <c r="G937" s="1">
        <f t="shared" si="29"/>
        <v>10.977200000000011</v>
      </c>
    </row>
    <row r="938" spans="1:7" x14ac:dyDescent="0.3">
      <c r="A938" s="4">
        <v>936</v>
      </c>
      <c r="B938" s="1">
        <f t="shared" si="28"/>
        <v>15.6</v>
      </c>
      <c r="C938" s="1">
        <v>774.04</v>
      </c>
      <c r="D938" s="1">
        <v>20.572099999999999</v>
      </c>
      <c r="E938" s="1">
        <v>162.3407</v>
      </c>
      <c r="F938" s="1">
        <v>20.043061000000002</v>
      </c>
      <c r="G938" s="1">
        <f t="shared" si="29"/>
        <v>11.005300000000005</v>
      </c>
    </row>
    <row r="939" spans="1:7" x14ac:dyDescent="0.3">
      <c r="A939" s="4">
        <v>937</v>
      </c>
      <c r="B939" s="1">
        <f t="shared" si="28"/>
        <v>15.616666666666667</v>
      </c>
      <c r="C939" s="1">
        <v>765.82</v>
      </c>
      <c r="D939" s="1">
        <v>20.585699999999999</v>
      </c>
      <c r="E939" s="1">
        <v>162.31219999999999</v>
      </c>
      <c r="F939" s="1">
        <v>19.829008000000002</v>
      </c>
      <c r="G939" s="1">
        <f t="shared" si="29"/>
        <v>11.033800000000014</v>
      </c>
    </row>
    <row r="940" spans="1:7" x14ac:dyDescent="0.3">
      <c r="A940" s="4">
        <v>938</v>
      </c>
      <c r="B940" s="1">
        <f t="shared" si="28"/>
        <v>15.633333333333333</v>
      </c>
      <c r="C940" s="1">
        <v>757.79</v>
      </c>
      <c r="D940" s="1">
        <v>20.6434</v>
      </c>
      <c r="E940" s="1">
        <v>162.28659999999999</v>
      </c>
      <c r="F940" s="1">
        <v>19.149569</v>
      </c>
      <c r="G940" s="1">
        <f t="shared" si="29"/>
        <v>11.059400000000011</v>
      </c>
    </row>
    <row r="941" spans="1:7" x14ac:dyDescent="0.3">
      <c r="A941" s="4">
        <v>939</v>
      </c>
      <c r="B941" s="1">
        <f t="shared" si="28"/>
        <v>15.65</v>
      </c>
      <c r="C941" s="1">
        <v>745.41</v>
      </c>
      <c r="D941" s="1">
        <v>20.708100000000002</v>
      </c>
      <c r="E941" s="1">
        <v>162.26060000000001</v>
      </c>
      <c r="F941" s="1">
        <v>18.990803</v>
      </c>
      <c r="G941" s="1">
        <f t="shared" si="29"/>
        <v>11.085399999999993</v>
      </c>
    </row>
    <row r="942" spans="1:7" x14ac:dyDescent="0.3">
      <c r="A942" s="4">
        <v>940</v>
      </c>
      <c r="B942" s="1">
        <f t="shared" si="28"/>
        <v>15.666666666666666</v>
      </c>
      <c r="C942" s="1">
        <v>733.44</v>
      </c>
      <c r="D942" s="1">
        <v>20.731999999999999</v>
      </c>
      <c r="E942" s="1">
        <v>162.2329</v>
      </c>
      <c r="F942" s="1">
        <v>19.335839</v>
      </c>
      <c r="G942" s="1">
        <f t="shared" si="29"/>
        <v>11.113100000000003</v>
      </c>
    </row>
    <row r="943" spans="1:7" x14ac:dyDescent="0.3">
      <c r="A943" s="4">
        <v>941</v>
      </c>
      <c r="B943" s="1">
        <f t="shared" si="28"/>
        <v>15.683333333333334</v>
      </c>
      <c r="C943" s="1">
        <v>729.76</v>
      </c>
      <c r="D943" s="1">
        <v>20.893999999999998</v>
      </c>
      <c r="E943" s="1">
        <v>162.2047</v>
      </c>
      <c r="F943" s="1">
        <v>19.721015999999999</v>
      </c>
      <c r="G943" s="1">
        <f t="shared" si="29"/>
        <v>11.141300000000001</v>
      </c>
    </row>
    <row r="944" spans="1:7" x14ac:dyDescent="0.3">
      <c r="A944" s="4">
        <v>942</v>
      </c>
      <c r="B944" s="1">
        <f t="shared" si="28"/>
        <v>15.7</v>
      </c>
      <c r="C944" s="1">
        <v>714.88</v>
      </c>
      <c r="D944" s="1">
        <v>20.840900000000001</v>
      </c>
      <c r="E944" s="1">
        <v>162.17959999999999</v>
      </c>
      <c r="F944" s="1">
        <v>19.499524999999998</v>
      </c>
      <c r="G944" s="1">
        <f t="shared" si="29"/>
        <v>11.16640000000001</v>
      </c>
    </row>
    <row r="945" spans="1:7" x14ac:dyDescent="0.3">
      <c r="A945" s="4">
        <v>943</v>
      </c>
      <c r="B945" s="1">
        <f t="shared" si="28"/>
        <v>15.716666666666667</v>
      </c>
      <c r="C945" s="1">
        <v>707.89</v>
      </c>
      <c r="D945" s="1">
        <v>20.872599999999998</v>
      </c>
      <c r="E945" s="1">
        <v>162.1525</v>
      </c>
      <c r="F945" s="1">
        <v>18.553462</v>
      </c>
      <c r="G945" s="1">
        <f t="shared" si="29"/>
        <v>11.1935</v>
      </c>
    </row>
    <row r="946" spans="1:7" x14ac:dyDescent="0.3">
      <c r="A946" s="4">
        <v>944</v>
      </c>
      <c r="B946" s="1">
        <f t="shared" si="28"/>
        <v>15.733333333333333</v>
      </c>
      <c r="C946" s="1">
        <v>697.04</v>
      </c>
      <c r="D946" s="1">
        <v>20.870100000000001</v>
      </c>
      <c r="E946" s="1">
        <v>162.12450000000001</v>
      </c>
      <c r="F946" s="1">
        <v>18.809905000000001</v>
      </c>
      <c r="G946" s="1">
        <f t="shared" si="29"/>
        <v>11.221499999999992</v>
      </c>
    </row>
    <row r="947" spans="1:7" x14ac:dyDescent="0.3">
      <c r="A947" s="4">
        <v>945</v>
      </c>
      <c r="B947" s="1">
        <f t="shared" si="28"/>
        <v>15.75</v>
      </c>
      <c r="C947" s="1">
        <v>690.74</v>
      </c>
      <c r="D947" s="1">
        <v>20.893000000000001</v>
      </c>
      <c r="E947" s="1">
        <v>162.09649999999999</v>
      </c>
      <c r="F947" s="1">
        <v>18.268768000000001</v>
      </c>
      <c r="G947" s="1">
        <f t="shared" si="29"/>
        <v>11.249500000000012</v>
      </c>
    </row>
    <row r="948" spans="1:7" x14ac:dyDescent="0.3">
      <c r="A948" s="4">
        <v>946</v>
      </c>
      <c r="B948" s="1">
        <f t="shared" si="28"/>
        <v>15.766666666666667</v>
      </c>
      <c r="C948" s="1">
        <v>686.73</v>
      </c>
      <c r="D948" s="1">
        <v>20.942499999999999</v>
      </c>
      <c r="E948" s="1">
        <v>162.06729999999999</v>
      </c>
      <c r="F948" s="1">
        <v>18.881164999999999</v>
      </c>
      <c r="G948" s="1">
        <f t="shared" si="29"/>
        <v>11.278700000000015</v>
      </c>
    </row>
    <row r="949" spans="1:7" x14ac:dyDescent="0.3">
      <c r="A949" s="4">
        <v>947</v>
      </c>
      <c r="B949" s="1">
        <f t="shared" si="28"/>
        <v>15.783333333333333</v>
      </c>
      <c r="C949" s="1">
        <v>682.11</v>
      </c>
      <c r="D949" s="1">
        <v>20.854500000000002</v>
      </c>
      <c r="E949" s="1">
        <v>162.0403</v>
      </c>
      <c r="F949" s="1">
        <v>18.554552000000001</v>
      </c>
      <c r="G949" s="1">
        <f t="shared" si="29"/>
        <v>11.305700000000002</v>
      </c>
    </row>
    <row r="950" spans="1:7" x14ac:dyDescent="0.3">
      <c r="A950" s="4">
        <v>948</v>
      </c>
      <c r="B950" s="1">
        <f t="shared" si="28"/>
        <v>15.8</v>
      </c>
      <c r="C950" s="1">
        <v>678.56</v>
      </c>
      <c r="D950" s="1">
        <v>20.782499999999999</v>
      </c>
      <c r="E950" s="1">
        <v>162.01060000000001</v>
      </c>
      <c r="F950" s="1">
        <v>18.366121</v>
      </c>
      <c r="G950" s="1">
        <f t="shared" si="29"/>
        <v>11.335399999999993</v>
      </c>
    </row>
    <row r="951" spans="1:7" x14ac:dyDescent="0.3">
      <c r="A951" s="4">
        <v>949</v>
      </c>
      <c r="B951" s="1">
        <f t="shared" si="28"/>
        <v>15.816666666666666</v>
      </c>
      <c r="C951" s="1">
        <v>676.89</v>
      </c>
      <c r="D951" s="1">
        <v>20.774000000000001</v>
      </c>
      <c r="E951" s="1">
        <v>161.98070000000001</v>
      </c>
      <c r="F951" s="1">
        <v>17.775938</v>
      </c>
      <c r="G951" s="1">
        <f t="shared" si="29"/>
        <v>11.365299999999991</v>
      </c>
    </row>
    <row r="952" spans="1:7" x14ac:dyDescent="0.3">
      <c r="A952" s="4">
        <v>950</v>
      </c>
      <c r="B952" s="1">
        <f t="shared" si="28"/>
        <v>15.833333333333334</v>
      </c>
      <c r="C952" s="1">
        <v>671.98</v>
      </c>
      <c r="D952" s="1">
        <v>20.8062</v>
      </c>
      <c r="E952" s="1">
        <v>161.95259999999999</v>
      </c>
      <c r="F952" s="1">
        <v>18.375219999999999</v>
      </c>
      <c r="G952" s="1">
        <f t="shared" si="29"/>
        <v>11.393400000000014</v>
      </c>
    </row>
    <row r="953" spans="1:7" x14ac:dyDescent="0.3">
      <c r="A953" s="4">
        <v>951</v>
      </c>
      <c r="B953" s="1">
        <f t="shared" si="28"/>
        <v>15.85</v>
      </c>
      <c r="C953" s="1">
        <v>660.16</v>
      </c>
      <c r="D953" s="1">
        <v>20.636700000000001</v>
      </c>
      <c r="E953" s="1">
        <v>161.92439999999999</v>
      </c>
      <c r="F953" s="1">
        <v>18.932293000000001</v>
      </c>
      <c r="G953" s="1">
        <f t="shared" si="29"/>
        <v>11.421600000000012</v>
      </c>
    </row>
    <row r="954" spans="1:7" x14ac:dyDescent="0.3">
      <c r="A954" s="4">
        <v>952</v>
      </c>
      <c r="B954" s="1">
        <f t="shared" si="28"/>
        <v>15.866666666666667</v>
      </c>
      <c r="C954" s="1">
        <v>656.41</v>
      </c>
      <c r="D954" s="1">
        <v>20.631699999999999</v>
      </c>
      <c r="E954" s="1">
        <v>161.8939</v>
      </c>
      <c r="F954" s="1">
        <v>18.446068</v>
      </c>
      <c r="G954" s="1">
        <f t="shared" si="29"/>
        <v>11.452100000000002</v>
      </c>
    </row>
    <row r="955" spans="1:7" x14ac:dyDescent="0.3">
      <c r="A955" s="4">
        <v>953</v>
      </c>
      <c r="B955" s="1">
        <f t="shared" si="28"/>
        <v>15.883333333333333</v>
      </c>
      <c r="C955" s="1">
        <v>651.1</v>
      </c>
      <c r="D955" s="1">
        <v>20.7348</v>
      </c>
      <c r="E955" s="1">
        <v>161.86709999999999</v>
      </c>
      <c r="F955" s="1">
        <v>18.338515999999998</v>
      </c>
      <c r="G955" s="1">
        <f t="shared" si="29"/>
        <v>11.47890000000001</v>
      </c>
    </row>
    <row r="956" spans="1:7" x14ac:dyDescent="0.3">
      <c r="A956" s="4">
        <v>954</v>
      </c>
      <c r="B956" s="1">
        <f t="shared" si="28"/>
        <v>15.9</v>
      </c>
      <c r="C956" s="1">
        <v>649.17999999999995</v>
      </c>
      <c r="D956" s="1">
        <v>20.701699999999999</v>
      </c>
      <c r="E956" s="1">
        <v>161.8416</v>
      </c>
      <c r="F956" s="1">
        <v>17.997388000000001</v>
      </c>
      <c r="G956" s="1">
        <f t="shared" si="29"/>
        <v>11.504400000000004</v>
      </c>
    </row>
    <row r="957" spans="1:7" x14ac:dyDescent="0.3">
      <c r="A957" s="4">
        <v>955</v>
      </c>
      <c r="B957" s="1">
        <f t="shared" si="28"/>
        <v>15.916666666666666</v>
      </c>
      <c r="C957" s="1">
        <v>650.08000000000004</v>
      </c>
      <c r="D957" s="1">
        <v>20.6828</v>
      </c>
      <c r="E957" s="1">
        <v>161.81659999999999</v>
      </c>
      <c r="F957" s="1">
        <v>17.975923000000002</v>
      </c>
      <c r="G957" s="1">
        <f t="shared" si="29"/>
        <v>11.52940000000001</v>
      </c>
    </row>
    <row r="958" spans="1:7" x14ac:dyDescent="0.3">
      <c r="A958" s="4">
        <v>956</v>
      </c>
      <c r="B958" s="1">
        <f t="shared" si="28"/>
        <v>15.933333333333334</v>
      </c>
      <c r="C958" s="1">
        <v>649.04999999999995</v>
      </c>
      <c r="D958" s="1">
        <v>20.592400000000001</v>
      </c>
      <c r="E958" s="1">
        <v>161.79329999999999</v>
      </c>
      <c r="F958" s="1">
        <v>17.702617</v>
      </c>
      <c r="G958" s="1">
        <f t="shared" si="29"/>
        <v>11.552700000000016</v>
      </c>
    </row>
    <row r="959" spans="1:7" x14ac:dyDescent="0.3">
      <c r="A959" s="4">
        <v>957</v>
      </c>
      <c r="B959" s="1">
        <f t="shared" si="28"/>
        <v>15.95</v>
      </c>
      <c r="C959" s="1">
        <v>652.57000000000005</v>
      </c>
      <c r="D959" s="1">
        <v>20.6282</v>
      </c>
      <c r="E959" s="1">
        <v>161.7671</v>
      </c>
      <c r="F959" s="1">
        <v>17.364044</v>
      </c>
      <c r="G959" s="1">
        <f t="shared" si="29"/>
        <v>11.578900000000004</v>
      </c>
    </row>
    <row r="960" spans="1:7" x14ac:dyDescent="0.3">
      <c r="A960" s="4">
        <v>958</v>
      </c>
      <c r="B960" s="1">
        <f t="shared" si="28"/>
        <v>15.966666666666667</v>
      </c>
      <c r="C960" s="1">
        <v>652.87</v>
      </c>
      <c r="D960" s="1">
        <v>20.693999999999999</v>
      </c>
      <c r="E960" s="1">
        <v>161.7415</v>
      </c>
      <c r="F960" s="1">
        <v>16.980429999999998</v>
      </c>
      <c r="G960" s="1">
        <f t="shared" si="29"/>
        <v>11.604500000000002</v>
      </c>
    </row>
    <row r="961" spans="1:7" x14ac:dyDescent="0.3">
      <c r="A961" s="4">
        <v>959</v>
      </c>
      <c r="B961" s="1">
        <f t="shared" si="28"/>
        <v>15.983333333333333</v>
      </c>
      <c r="C961" s="1">
        <v>650.19000000000005</v>
      </c>
      <c r="D961" s="1">
        <v>20.731400000000001</v>
      </c>
      <c r="E961" s="1">
        <v>161.71629999999999</v>
      </c>
      <c r="F961" s="1">
        <v>16.980194000000001</v>
      </c>
      <c r="G961" s="1">
        <f t="shared" si="29"/>
        <v>11.629700000000014</v>
      </c>
    </row>
    <row r="962" spans="1:7" x14ac:dyDescent="0.3">
      <c r="A962" s="4">
        <v>960</v>
      </c>
      <c r="B962" s="1">
        <f t="shared" ref="B962:B1025" si="30">A962/60</f>
        <v>16</v>
      </c>
      <c r="C962" s="1">
        <v>639.29999999999995</v>
      </c>
      <c r="D962" s="1">
        <v>20.575299999999999</v>
      </c>
      <c r="E962" s="1">
        <v>161.69300000000001</v>
      </c>
      <c r="F962" s="1">
        <v>16.39546</v>
      </c>
      <c r="G962" s="1">
        <f t="shared" si="29"/>
        <v>11.652999999999992</v>
      </c>
    </row>
    <row r="963" spans="1:7" x14ac:dyDescent="0.3">
      <c r="A963" s="4">
        <v>961</v>
      </c>
      <c r="B963" s="1">
        <f t="shared" si="30"/>
        <v>16.016666666666666</v>
      </c>
      <c r="C963" s="1">
        <v>633.52</v>
      </c>
      <c r="D963" s="1">
        <v>20.683</v>
      </c>
      <c r="E963" s="1">
        <v>161.67089999999999</v>
      </c>
      <c r="F963" s="1">
        <v>16.085363999999998</v>
      </c>
      <c r="G963" s="1">
        <f t="shared" ref="G963:G1026" si="31">-E963+173.346</f>
        <v>11.675100000000015</v>
      </c>
    </row>
    <row r="964" spans="1:7" x14ac:dyDescent="0.3">
      <c r="A964" s="4">
        <v>962</v>
      </c>
      <c r="B964" s="1">
        <f t="shared" si="30"/>
        <v>16.033333333333335</v>
      </c>
      <c r="C964" s="1">
        <v>625.67999999999995</v>
      </c>
      <c r="D964" s="1">
        <v>20.743099999999998</v>
      </c>
      <c r="E964" s="1">
        <v>161.65010000000001</v>
      </c>
      <c r="F964" s="1">
        <v>15.863811999999999</v>
      </c>
      <c r="G964" s="1">
        <f t="shared" si="31"/>
        <v>11.695899999999995</v>
      </c>
    </row>
    <row r="965" spans="1:7" x14ac:dyDescent="0.3">
      <c r="A965" s="4">
        <v>963</v>
      </c>
      <c r="B965" s="1">
        <f t="shared" si="30"/>
        <v>16.05</v>
      </c>
      <c r="C965" s="1">
        <v>611.53</v>
      </c>
      <c r="D965" s="1">
        <v>20.605</v>
      </c>
      <c r="E965" s="1">
        <v>161.62889999999999</v>
      </c>
      <c r="F965" s="1">
        <v>15.677113</v>
      </c>
      <c r="G965" s="1">
        <f t="shared" si="31"/>
        <v>11.717100000000016</v>
      </c>
    </row>
    <row r="966" spans="1:7" x14ac:dyDescent="0.3">
      <c r="A966" s="4">
        <v>964</v>
      </c>
      <c r="B966" s="1">
        <f t="shared" si="30"/>
        <v>16.066666666666666</v>
      </c>
      <c r="C966" s="1">
        <v>602.39</v>
      </c>
      <c r="D966" s="1">
        <v>20.606000000000002</v>
      </c>
      <c r="E966" s="1">
        <v>161.6069</v>
      </c>
      <c r="F966" s="1">
        <v>15.579319999999999</v>
      </c>
      <c r="G966" s="1">
        <f t="shared" si="31"/>
        <v>11.739100000000008</v>
      </c>
    </row>
    <row r="967" spans="1:7" x14ac:dyDescent="0.3">
      <c r="A967" s="4">
        <v>965</v>
      </c>
      <c r="B967" s="1">
        <f t="shared" si="30"/>
        <v>16.083333333333332</v>
      </c>
      <c r="C967" s="1">
        <v>593.95000000000005</v>
      </c>
      <c r="D967" s="1">
        <v>20.578199999999999</v>
      </c>
      <c r="E967" s="1">
        <v>161.5814</v>
      </c>
      <c r="F967" s="1">
        <v>15.606403999999999</v>
      </c>
      <c r="G967" s="1">
        <f t="shared" si="31"/>
        <v>11.764600000000002</v>
      </c>
    </row>
    <row r="968" spans="1:7" x14ac:dyDescent="0.3">
      <c r="A968" s="4">
        <v>966</v>
      </c>
      <c r="B968" s="1">
        <f t="shared" si="30"/>
        <v>16.100000000000001</v>
      </c>
      <c r="C968" s="1">
        <v>590.71</v>
      </c>
      <c r="D968" s="1">
        <v>20.6723</v>
      </c>
      <c r="E968" s="1">
        <v>161.5532</v>
      </c>
      <c r="F968" s="1">
        <v>15.245255999999999</v>
      </c>
      <c r="G968" s="1">
        <f t="shared" si="31"/>
        <v>11.7928</v>
      </c>
    </row>
    <row r="969" spans="1:7" x14ac:dyDescent="0.3">
      <c r="A969" s="4">
        <v>967</v>
      </c>
      <c r="B969" s="1">
        <f t="shared" si="30"/>
        <v>16.116666666666667</v>
      </c>
      <c r="C969" s="1">
        <v>591.34</v>
      </c>
      <c r="D969" s="1">
        <v>20.760100000000001</v>
      </c>
      <c r="E969" s="1">
        <v>161.5266</v>
      </c>
      <c r="F969" s="1">
        <v>14.700062000000001</v>
      </c>
      <c r="G969" s="1">
        <f t="shared" si="31"/>
        <v>11.819400000000002</v>
      </c>
    </row>
    <row r="970" spans="1:7" x14ac:dyDescent="0.3">
      <c r="A970" s="4">
        <v>968</v>
      </c>
      <c r="B970" s="1">
        <f t="shared" si="30"/>
        <v>16.133333333333333</v>
      </c>
      <c r="C970" s="1">
        <v>587.76</v>
      </c>
      <c r="D970" s="1">
        <v>20.717600000000001</v>
      </c>
      <c r="E970" s="1">
        <v>161.50139999999999</v>
      </c>
      <c r="F970" s="1">
        <v>14.574049</v>
      </c>
      <c r="G970" s="1">
        <f t="shared" si="31"/>
        <v>11.844600000000014</v>
      </c>
    </row>
    <row r="971" spans="1:7" x14ac:dyDescent="0.3">
      <c r="A971" s="4">
        <v>969</v>
      </c>
      <c r="B971" s="1">
        <f t="shared" si="30"/>
        <v>16.149999999999999</v>
      </c>
      <c r="C971" s="1">
        <v>586.12</v>
      </c>
      <c r="D971" s="1">
        <v>20.686199999999999</v>
      </c>
      <c r="E971" s="1">
        <v>161.47980000000001</v>
      </c>
      <c r="F971" s="1">
        <v>14.259615</v>
      </c>
      <c r="G971" s="1">
        <f t="shared" si="31"/>
        <v>11.866199999999992</v>
      </c>
    </row>
    <row r="972" spans="1:7" x14ac:dyDescent="0.3">
      <c r="A972" s="4">
        <v>970</v>
      </c>
      <c r="B972" s="1">
        <f t="shared" si="30"/>
        <v>16.166666666666668</v>
      </c>
      <c r="C972" s="1">
        <v>586.48</v>
      </c>
      <c r="D972" s="1">
        <v>20.7713</v>
      </c>
      <c r="E972" s="1">
        <v>161.45529999999999</v>
      </c>
      <c r="F972" s="1">
        <v>14.351902000000001</v>
      </c>
      <c r="G972" s="1">
        <f t="shared" si="31"/>
        <v>11.89070000000001</v>
      </c>
    </row>
    <row r="973" spans="1:7" x14ac:dyDescent="0.3">
      <c r="A973" s="4">
        <v>971</v>
      </c>
      <c r="B973" s="1">
        <f t="shared" si="30"/>
        <v>16.183333333333334</v>
      </c>
      <c r="C973" s="1">
        <v>583.77</v>
      </c>
      <c r="D973" s="1">
        <v>20.8536</v>
      </c>
      <c r="E973" s="1">
        <v>161.4315</v>
      </c>
      <c r="F973" s="1">
        <v>14.602966</v>
      </c>
      <c r="G973" s="1">
        <f t="shared" si="31"/>
        <v>11.914500000000004</v>
      </c>
    </row>
    <row r="974" spans="1:7" x14ac:dyDescent="0.3">
      <c r="A974" s="4">
        <v>972</v>
      </c>
      <c r="B974" s="1">
        <f t="shared" si="30"/>
        <v>16.2</v>
      </c>
      <c r="C974" s="1">
        <v>576.95000000000005</v>
      </c>
      <c r="D974" s="1">
        <v>20.859000000000002</v>
      </c>
      <c r="E974" s="1">
        <v>161.40950000000001</v>
      </c>
      <c r="F974" s="1">
        <v>15.234695</v>
      </c>
      <c r="G974" s="1">
        <f t="shared" si="31"/>
        <v>11.936499999999995</v>
      </c>
    </row>
    <row r="975" spans="1:7" x14ac:dyDescent="0.3">
      <c r="A975" s="4">
        <v>973</v>
      </c>
      <c r="B975" s="1">
        <f t="shared" si="30"/>
        <v>16.216666666666665</v>
      </c>
      <c r="C975" s="1">
        <v>572.5</v>
      </c>
      <c r="D975" s="1">
        <v>20.883900000000001</v>
      </c>
      <c r="E975" s="1">
        <v>161.3845</v>
      </c>
      <c r="F975" s="1">
        <v>15.134926999999999</v>
      </c>
      <c r="G975" s="1">
        <f t="shared" si="31"/>
        <v>11.961500000000001</v>
      </c>
    </row>
    <row r="976" spans="1:7" x14ac:dyDescent="0.3">
      <c r="A976" s="4">
        <v>974</v>
      </c>
      <c r="B976" s="1">
        <f t="shared" si="30"/>
        <v>16.233333333333334</v>
      </c>
      <c r="C976" s="1">
        <v>562.96</v>
      </c>
      <c r="D976" s="1">
        <v>20.848800000000001</v>
      </c>
      <c r="E976" s="1">
        <v>161.35910000000001</v>
      </c>
      <c r="F976" s="1">
        <v>14.484778</v>
      </c>
      <c r="G976" s="1">
        <f t="shared" si="31"/>
        <v>11.986899999999991</v>
      </c>
    </row>
    <row r="977" spans="1:7" x14ac:dyDescent="0.3">
      <c r="A977" s="4">
        <v>975</v>
      </c>
      <c r="B977" s="1">
        <f t="shared" si="30"/>
        <v>16.25</v>
      </c>
      <c r="C977" s="1">
        <v>562.16999999999996</v>
      </c>
      <c r="D977" s="1">
        <v>20.885400000000001</v>
      </c>
      <c r="E977" s="1">
        <v>161.33789999999999</v>
      </c>
      <c r="F977" s="1">
        <v>14.442265000000001</v>
      </c>
      <c r="G977" s="1">
        <f t="shared" si="31"/>
        <v>12.008100000000013</v>
      </c>
    </row>
    <row r="978" spans="1:7" x14ac:dyDescent="0.3">
      <c r="A978" s="4">
        <v>976</v>
      </c>
      <c r="B978" s="1">
        <f t="shared" si="30"/>
        <v>16.266666666666666</v>
      </c>
      <c r="C978" s="1">
        <v>548.91</v>
      </c>
      <c r="D978" s="1">
        <v>20.703099999999999</v>
      </c>
      <c r="E978" s="1">
        <v>161.31870000000001</v>
      </c>
      <c r="F978" s="1">
        <v>14.877541000000001</v>
      </c>
      <c r="G978" s="1">
        <f t="shared" si="31"/>
        <v>12.027299999999997</v>
      </c>
    </row>
    <row r="979" spans="1:7" x14ac:dyDescent="0.3">
      <c r="A979" s="4">
        <v>977</v>
      </c>
      <c r="B979" s="1">
        <f t="shared" si="30"/>
        <v>16.283333333333335</v>
      </c>
      <c r="C979" s="1">
        <v>543.54</v>
      </c>
      <c r="D979" s="1">
        <v>20.537800000000001</v>
      </c>
      <c r="E979" s="1">
        <v>161.3023</v>
      </c>
      <c r="F979" s="1">
        <v>14.654215000000001</v>
      </c>
      <c r="G979" s="1">
        <f t="shared" si="31"/>
        <v>12.043700000000001</v>
      </c>
    </row>
    <row r="980" spans="1:7" x14ac:dyDescent="0.3">
      <c r="A980" s="4">
        <v>978</v>
      </c>
      <c r="B980" s="1">
        <f t="shared" si="30"/>
        <v>16.3</v>
      </c>
      <c r="C980" s="1">
        <v>537.66999999999996</v>
      </c>
      <c r="D980" s="1">
        <v>20.5581</v>
      </c>
      <c r="E980" s="1">
        <v>161.28530000000001</v>
      </c>
      <c r="F980" s="1">
        <v>14.482697999999999</v>
      </c>
      <c r="G980" s="1">
        <f t="shared" si="31"/>
        <v>12.060699999999997</v>
      </c>
    </row>
    <row r="981" spans="1:7" x14ac:dyDescent="0.3">
      <c r="A981" s="4">
        <v>979</v>
      </c>
      <c r="B981" s="1">
        <f t="shared" si="30"/>
        <v>16.316666666666666</v>
      </c>
      <c r="C981" s="1">
        <v>536.66</v>
      </c>
      <c r="D981" s="1">
        <v>20.594799999999999</v>
      </c>
      <c r="E981" s="1">
        <v>161.2645</v>
      </c>
      <c r="F981" s="1">
        <v>14.241229000000001</v>
      </c>
      <c r="G981" s="1">
        <f t="shared" si="31"/>
        <v>12.081500000000005</v>
      </c>
    </row>
    <row r="982" spans="1:7" x14ac:dyDescent="0.3">
      <c r="A982" s="4">
        <v>980</v>
      </c>
      <c r="B982" s="1">
        <f t="shared" si="30"/>
        <v>16.333333333333332</v>
      </c>
      <c r="C982" s="1">
        <v>529.01</v>
      </c>
      <c r="D982" s="1">
        <v>20.547499999999999</v>
      </c>
      <c r="E982" s="1">
        <v>161.2466</v>
      </c>
      <c r="F982" s="1">
        <v>14.620941999999999</v>
      </c>
      <c r="G982" s="1">
        <f t="shared" si="31"/>
        <v>12.099400000000003</v>
      </c>
    </row>
    <row r="983" spans="1:7" x14ac:dyDescent="0.3">
      <c r="A983" s="4">
        <v>981</v>
      </c>
      <c r="B983" s="1">
        <f t="shared" si="30"/>
        <v>16.350000000000001</v>
      </c>
      <c r="C983" s="1">
        <v>530.19000000000005</v>
      </c>
      <c r="D983" s="1">
        <v>20.5123</v>
      </c>
      <c r="E983" s="1">
        <v>161.22819999999999</v>
      </c>
      <c r="F983" s="1">
        <v>14.464249000000001</v>
      </c>
      <c r="G983" s="1">
        <f t="shared" si="31"/>
        <v>12.117800000000017</v>
      </c>
    </row>
    <row r="984" spans="1:7" x14ac:dyDescent="0.3">
      <c r="A984" s="4">
        <v>982</v>
      </c>
      <c r="B984" s="1">
        <f t="shared" si="30"/>
        <v>16.366666666666667</v>
      </c>
      <c r="C984" s="1">
        <v>529.13</v>
      </c>
      <c r="D984" s="1">
        <v>20.530200000000001</v>
      </c>
      <c r="E984" s="1">
        <v>161.20849999999999</v>
      </c>
      <c r="F984" s="1">
        <v>14.392053000000001</v>
      </c>
      <c r="G984" s="1">
        <f t="shared" si="31"/>
        <v>12.137500000000017</v>
      </c>
    </row>
    <row r="985" spans="1:7" x14ac:dyDescent="0.3">
      <c r="A985" s="4">
        <v>983</v>
      </c>
      <c r="B985" s="1">
        <f t="shared" si="30"/>
        <v>16.383333333333333</v>
      </c>
      <c r="C985" s="1">
        <v>517.91999999999996</v>
      </c>
      <c r="D985" s="1">
        <v>20.547000000000001</v>
      </c>
      <c r="E985" s="1">
        <v>161.19229999999999</v>
      </c>
      <c r="F985" s="1">
        <v>13.721526000000001</v>
      </c>
      <c r="G985" s="1">
        <f t="shared" si="31"/>
        <v>12.153700000000015</v>
      </c>
    </row>
    <row r="986" spans="1:7" x14ac:dyDescent="0.3">
      <c r="A986" s="4">
        <v>984</v>
      </c>
      <c r="B986" s="1">
        <f t="shared" si="30"/>
        <v>16.399999999999999</v>
      </c>
      <c r="C986" s="1">
        <v>505.63</v>
      </c>
      <c r="D986" s="1">
        <v>20.508299999999998</v>
      </c>
      <c r="E986" s="1">
        <v>161.17660000000001</v>
      </c>
      <c r="F986" s="1">
        <v>12.952548</v>
      </c>
      <c r="G986" s="1">
        <f t="shared" si="31"/>
        <v>12.169399999999996</v>
      </c>
    </row>
    <row r="987" spans="1:7" x14ac:dyDescent="0.3">
      <c r="A987" s="4">
        <v>985</v>
      </c>
      <c r="B987" s="1">
        <f t="shared" si="30"/>
        <v>16.416666666666668</v>
      </c>
      <c r="C987" s="1">
        <v>497.29</v>
      </c>
      <c r="D987" s="1">
        <v>20.583500000000001</v>
      </c>
      <c r="E987" s="1">
        <v>161.16050000000001</v>
      </c>
      <c r="F987" s="1">
        <v>12.918699999999999</v>
      </c>
      <c r="G987" s="1">
        <f t="shared" si="31"/>
        <v>12.18549999999999</v>
      </c>
    </row>
    <row r="988" spans="1:7" x14ac:dyDescent="0.3">
      <c r="A988" s="4">
        <v>986</v>
      </c>
      <c r="B988" s="1">
        <f t="shared" si="30"/>
        <v>16.433333333333334</v>
      </c>
      <c r="C988" s="1">
        <v>496.2</v>
      </c>
      <c r="D988" s="1">
        <v>20.846499999999999</v>
      </c>
      <c r="E988" s="1">
        <v>161.14680000000001</v>
      </c>
      <c r="F988" s="1">
        <v>12.856995</v>
      </c>
      <c r="G988" s="1">
        <f t="shared" si="31"/>
        <v>12.19919999999999</v>
      </c>
    </row>
    <row r="989" spans="1:7" x14ac:dyDescent="0.3">
      <c r="A989" s="4">
        <v>987</v>
      </c>
      <c r="B989" s="1">
        <f t="shared" si="30"/>
        <v>16.45</v>
      </c>
      <c r="C989" s="1">
        <v>488.89</v>
      </c>
      <c r="D989" s="1">
        <v>20.9529</v>
      </c>
      <c r="E989" s="1">
        <v>161.13159999999999</v>
      </c>
      <c r="F989" s="1">
        <v>12.559297000000001</v>
      </c>
      <c r="G989" s="1">
        <f t="shared" si="31"/>
        <v>12.214400000000012</v>
      </c>
    </row>
    <row r="990" spans="1:7" x14ac:dyDescent="0.3">
      <c r="A990" s="4">
        <v>988</v>
      </c>
      <c r="B990" s="1">
        <f t="shared" si="30"/>
        <v>16.466666666666665</v>
      </c>
      <c r="C990" s="1">
        <v>480.58</v>
      </c>
      <c r="D990" s="1">
        <v>20.845600000000001</v>
      </c>
      <c r="E990" s="1">
        <v>161.11760000000001</v>
      </c>
      <c r="F990" s="1">
        <v>12.28251</v>
      </c>
      <c r="G990" s="1">
        <f t="shared" si="31"/>
        <v>12.228399999999993</v>
      </c>
    </row>
    <row r="991" spans="1:7" x14ac:dyDescent="0.3">
      <c r="A991" s="4">
        <v>989</v>
      </c>
      <c r="B991" s="1">
        <f t="shared" si="30"/>
        <v>16.483333333333334</v>
      </c>
      <c r="C991" s="1">
        <v>473.18</v>
      </c>
      <c r="D991" s="1">
        <v>20.904399999999999</v>
      </c>
      <c r="E991" s="1">
        <v>161.1061</v>
      </c>
      <c r="F991" s="1">
        <v>12.730549999999999</v>
      </c>
      <c r="G991" s="1">
        <f t="shared" si="31"/>
        <v>12.239900000000006</v>
      </c>
    </row>
    <row r="992" spans="1:7" x14ac:dyDescent="0.3">
      <c r="A992" s="4">
        <v>990</v>
      </c>
      <c r="B992" s="1">
        <f t="shared" si="30"/>
        <v>16.5</v>
      </c>
      <c r="C992" s="1">
        <v>464.99</v>
      </c>
      <c r="D992" s="1">
        <v>20.938400000000001</v>
      </c>
      <c r="E992" s="1">
        <v>161.0941</v>
      </c>
      <c r="F992" s="1">
        <v>12.613273</v>
      </c>
      <c r="G992" s="1">
        <f t="shared" si="31"/>
        <v>12.251900000000006</v>
      </c>
    </row>
    <row r="993" spans="1:7" x14ac:dyDescent="0.3">
      <c r="A993" s="4">
        <v>991</v>
      </c>
      <c r="B993" s="1">
        <f t="shared" si="30"/>
        <v>16.516666666666666</v>
      </c>
      <c r="C993" s="1">
        <v>449.1</v>
      </c>
      <c r="D993" s="1">
        <v>20.874400000000001</v>
      </c>
      <c r="E993" s="1">
        <v>161.08279999999999</v>
      </c>
      <c r="F993" s="1">
        <v>12.387138</v>
      </c>
      <c r="G993" s="1">
        <f t="shared" si="31"/>
        <v>12.263200000000012</v>
      </c>
    </row>
    <row r="994" spans="1:7" x14ac:dyDescent="0.3">
      <c r="A994" s="4">
        <v>992</v>
      </c>
      <c r="B994" s="1">
        <f t="shared" si="30"/>
        <v>16.533333333333335</v>
      </c>
      <c r="C994" s="1">
        <v>439.27</v>
      </c>
      <c r="D994" s="1">
        <v>20.8126</v>
      </c>
      <c r="E994" s="1">
        <v>161.07050000000001</v>
      </c>
      <c r="F994" s="1">
        <v>11.910175000000001</v>
      </c>
      <c r="G994" s="1">
        <f t="shared" si="31"/>
        <v>12.275499999999994</v>
      </c>
    </row>
    <row r="995" spans="1:7" x14ac:dyDescent="0.3">
      <c r="A995" s="4">
        <v>993</v>
      </c>
      <c r="B995" s="1">
        <f t="shared" si="30"/>
        <v>16.55</v>
      </c>
      <c r="C995" s="1">
        <v>428.02</v>
      </c>
      <c r="D995" s="1">
        <v>20.704599999999999</v>
      </c>
      <c r="E995" s="1">
        <v>161.05680000000001</v>
      </c>
      <c r="F995" s="1">
        <v>11.483549</v>
      </c>
      <c r="G995" s="1">
        <f t="shared" si="31"/>
        <v>12.289199999999994</v>
      </c>
    </row>
    <row r="996" spans="1:7" x14ac:dyDescent="0.3">
      <c r="A996" s="4">
        <v>994</v>
      </c>
      <c r="B996" s="1">
        <f t="shared" si="30"/>
        <v>16.566666666666666</v>
      </c>
      <c r="C996" s="1">
        <v>417.59</v>
      </c>
      <c r="D996" s="1">
        <v>20.65</v>
      </c>
      <c r="E996" s="1">
        <v>161.04310000000001</v>
      </c>
      <c r="F996" s="1">
        <v>11.374662000000001</v>
      </c>
      <c r="G996" s="1">
        <f t="shared" si="31"/>
        <v>12.302899999999994</v>
      </c>
    </row>
    <row r="997" spans="1:7" x14ac:dyDescent="0.3">
      <c r="A997" s="4">
        <v>995</v>
      </c>
      <c r="B997" s="1">
        <f t="shared" si="30"/>
        <v>16.583333333333332</v>
      </c>
      <c r="C997" s="1">
        <v>409.88</v>
      </c>
      <c r="D997" s="1">
        <v>20.61</v>
      </c>
      <c r="E997" s="1">
        <v>161.0309</v>
      </c>
      <c r="F997" s="1">
        <v>11.336679</v>
      </c>
      <c r="G997" s="1">
        <f t="shared" si="31"/>
        <v>12.315100000000001</v>
      </c>
    </row>
    <row r="998" spans="1:7" x14ac:dyDescent="0.3">
      <c r="A998" s="4">
        <v>996</v>
      </c>
      <c r="B998" s="1">
        <f t="shared" si="30"/>
        <v>16.600000000000001</v>
      </c>
      <c r="C998" s="1">
        <v>398.42</v>
      </c>
      <c r="D998" s="1">
        <v>20.453499999999998</v>
      </c>
      <c r="E998" s="1">
        <v>161.01689999999999</v>
      </c>
      <c r="F998" s="1">
        <v>10.999997</v>
      </c>
      <c r="G998" s="1">
        <f t="shared" si="31"/>
        <v>12.329100000000011</v>
      </c>
    </row>
    <row r="999" spans="1:7" x14ac:dyDescent="0.3">
      <c r="A999" s="4">
        <v>997</v>
      </c>
      <c r="B999" s="1">
        <f t="shared" si="30"/>
        <v>16.616666666666667</v>
      </c>
      <c r="C999" s="1">
        <v>386.25</v>
      </c>
      <c r="D999" s="1">
        <v>20.395199999999999</v>
      </c>
      <c r="E999" s="1">
        <v>161.00319999999999</v>
      </c>
      <c r="F999" s="1">
        <v>10.954546000000001</v>
      </c>
      <c r="G999" s="1">
        <f t="shared" si="31"/>
        <v>12.342800000000011</v>
      </c>
    </row>
    <row r="1000" spans="1:7" x14ac:dyDescent="0.3">
      <c r="A1000" s="4">
        <v>998</v>
      </c>
      <c r="B1000" s="1">
        <f t="shared" si="30"/>
        <v>16.633333333333333</v>
      </c>
      <c r="C1000" s="1">
        <v>382.58</v>
      </c>
      <c r="D1000" s="1">
        <v>20.514299999999999</v>
      </c>
      <c r="E1000" s="1">
        <v>160.9897</v>
      </c>
      <c r="F1000" s="1">
        <v>10.829763</v>
      </c>
      <c r="G1000" s="1">
        <f t="shared" si="31"/>
        <v>12.356300000000005</v>
      </c>
    </row>
    <row r="1001" spans="1:7" x14ac:dyDescent="0.3">
      <c r="A1001" s="4">
        <v>999</v>
      </c>
      <c r="B1001" s="1">
        <f t="shared" si="30"/>
        <v>16.649999999999999</v>
      </c>
      <c r="C1001" s="1">
        <v>375.06</v>
      </c>
      <c r="D1001" s="1">
        <v>20.468800000000002</v>
      </c>
      <c r="E1001" s="1">
        <v>160.97559999999999</v>
      </c>
      <c r="F1001" s="1">
        <v>10.762326</v>
      </c>
      <c r="G1001" s="1">
        <f t="shared" si="31"/>
        <v>12.370400000000018</v>
      </c>
    </row>
    <row r="1002" spans="1:7" x14ac:dyDescent="0.3">
      <c r="A1002" s="4">
        <v>1000</v>
      </c>
      <c r="B1002" s="1">
        <f t="shared" si="30"/>
        <v>16.666666666666668</v>
      </c>
      <c r="C1002" s="1">
        <v>368.49</v>
      </c>
      <c r="D1002" s="1">
        <v>20.422000000000001</v>
      </c>
      <c r="E1002" s="1">
        <v>160.9623</v>
      </c>
      <c r="F1002" s="1">
        <v>10.686831</v>
      </c>
      <c r="G1002" s="1">
        <f t="shared" si="31"/>
        <v>12.383700000000005</v>
      </c>
    </row>
    <row r="1003" spans="1:7" x14ac:dyDescent="0.3">
      <c r="A1003" s="4">
        <v>1001</v>
      </c>
      <c r="B1003" s="1">
        <f t="shared" si="30"/>
        <v>16.683333333333334</v>
      </c>
      <c r="C1003" s="1">
        <v>360.84</v>
      </c>
      <c r="D1003" s="1">
        <v>20.412099999999999</v>
      </c>
      <c r="E1003" s="1">
        <v>160.94970000000001</v>
      </c>
      <c r="F1003" s="1">
        <v>10.732156</v>
      </c>
      <c r="G1003" s="1">
        <f t="shared" si="31"/>
        <v>12.396299999999997</v>
      </c>
    </row>
    <row r="1004" spans="1:7" x14ac:dyDescent="0.3">
      <c r="A1004" s="4">
        <v>1002</v>
      </c>
      <c r="B1004" s="1">
        <f t="shared" si="30"/>
        <v>16.7</v>
      </c>
      <c r="C1004" s="1">
        <v>356.66</v>
      </c>
      <c r="D1004" s="1">
        <v>20.520800000000001</v>
      </c>
      <c r="E1004" s="1">
        <v>160.93940000000001</v>
      </c>
      <c r="F1004" s="1">
        <v>10.584721999999999</v>
      </c>
      <c r="G1004" s="1">
        <f t="shared" si="31"/>
        <v>12.406599999999997</v>
      </c>
    </row>
    <row r="1005" spans="1:7" x14ac:dyDescent="0.3">
      <c r="A1005" s="4">
        <v>1003</v>
      </c>
      <c r="B1005" s="1">
        <f t="shared" si="30"/>
        <v>16.716666666666665</v>
      </c>
      <c r="C1005" s="1">
        <v>355.56</v>
      </c>
      <c r="D1005" s="1">
        <v>20.636900000000001</v>
      </c>
      <c r="E1005" s="1">
        <v>160.9298</v>
      </c>
      <c r="F1005" s="1">
        <v>10.381081</v>
      </c>
      <c r="G1005" s="1">
        <f t="shared" si="31"/>
        <v>12.416200000000003</v>
      </c>
    </row>
    <row r="1006" spans="1:7" x14ac:dyDescent="0.3">
      <c r="A1006" s="4">
        <v>1004</v>
      </c>
      <c r="B1006" s="1">
        <f t="shared" si="30"/>
        <v>16.733333333333334</v>
      </c>
      <c r="C1006" s="1">
        <v>349.63</v>
      </c>
      <c r="D1006" s="1">
        <v>20.757400000000001</v>
      </c>
      <c r="E1006" s="1">
        <v>160.9213</v>
      </c>
      <c r="F1006" s="1">
        <v>10.043556000000001</v>
      </c>
      <c r="G1006" s="1">
        <f t="shared" si="31"/>
        <v>12.424700000000001</v>
      </c>
    </row>
    <row r="1007" spans="1:7" x14ac:dyDescent="0.3">
      <c r="A1007" s="4">
        <v>1005</v>
      </c>
      <c r="B1007" s="1">
        <f t="shared" si="30"/>
        <v>16.75</v>
      </c>
      <c r="C1007" s="1">
        <v>343.72</v>
      </c>
      <c r="D1007" s="1">
        <v>20.798300000000001</v>
      </c>
      <c r="E1007" s="1">
        <v>160.91319999999999</v>
      </c>
      <c r="F1007" s="1">
        <v>9.9241390000000003</v>
      </c>
      <c r="G1007" s="1">
        <f t="shared" si="31"/>
        <v>12.432800000000015</v>
      </c>
    </row>
    <row r="1008" spans="1:7" x14ac:dyDescent="0.3">
      <c r="A1008" s="4">
        <v>1006</v>
      </c>
      <c r="B1008" s="1">
        <f t="shared" si="30"/>
        <v>16.766666666666666</v>
      </c>
      <c r="C1008" s="1">
        <v>338.3</v>
      </c>
      <c r="D1008" s="1">
        <v>20.813700000000001</v>
      </c>
      <c r="E1008" s="1">
        <v>160.90600000000001</v>
      </c>
      <c r="F1008" s="1">
        <v>9.7712079999999997</v>
      </c>
      <c r="G1008" s="1">
        <f t="shared" si="31"/>
        <v>12.439999999999998</v>
      </c>
    </row>
    <row r="1009" spans="1:7" x14ac:dyDescent="0.3">
      <c r="A1009" s="4">
        <v>1007</v>
      </c>
      <c r="B1009" s="1">
        <f t="shared" si="30"/>
        <v>16.783333333333335</v>
      </c>
      <c r="C1009" s="1">
        <v>330.85</v>
      </c>
      <c r="D1009" s="1">
        <v>20.807099999999998</v>
      </c>
      <c r="E1009" s="1">
        <v>160.8997</v>
      </c>
      <c r="F1009" s="1">
        <v>9.5835310000000007</v>
      </c>
      <c r="G1009" s="1">
        <f t="shared" si="31"/>
        <v>12.446300000000008</v>
      </c>
    </row>
    <row r="1010" spans="1:7" x14ac:dyDescent="0.3">
      <c r="A1010" s="4">
        <v>1008</v>
      </c>
      <c r="B1010" s="1">
        <f t="shared" si="30"/>
        <v>16.8</v>
      </c>
      <c r="C1010" s="1">
        <v>321.7</v>
      </c>
      <c r="D1010" s="1">
        <v>20.7178</v>
      </c>
      <c r="E1010" s="1">
        <v>160.89160000000001</v>
      </c>
      <c r="F1010" s="1">
        <v>9.6074120000000001</v>
      </c>
      <c r="G1010" s="1">
        <f t="shared" si="31"/>
        <v>12.454399999999993</v>
      </c>
    </row>
    <row r="1011" spans="1:7" x14ac:dyDescent="0.3">
      <c r="A1011" s="4">
        <v>1009</v>
      </c>
      <c r="B1011" s="1">
        <f t="shared" si="30"/>
        <v>16.816666666666666</v>
      </c>
      <c r="C1011" s="1">
        <v>313.2</v>
      </c>
      <c r="D1011" s="1">
        <v>20.7286</v>
      </c>
      <c r="E1011" s="1">
        <v>160.8826</v>
      </c>
      <c r="F1011" s="1">
        <v>9.9373470000000008</v>
      </c>
      <c r="G1011" s="1">
        <f t="shared" si="31"/>
        <v>12.463400000000007</v>
      </c>
    </row>
    <row r="1012" spans="1:7" x14ac:dyDescent="0.3">
      <c r="A1012" s="4">
        <v>1010</v>
      </c>
      <c r="B1012" s="1">
        <f t="shared" si="30"/>
        <v>16.833333333333332</v>
      </c>
      <c r="C1012" s="1">
        <v>305.64999999999998</v>
      </c>
      <c r="D1012" s="1">
        <v>20.731999999999999</v>
      </c>
      <c r="E1012" s="1">
        <v>160.87180000000001</v>
      </c>
      <c r="F1012" s="1">
        <v>9.7730069999999998</v>
      </c>
      <c r="G1012" s="1">
        <f t="shared" si="31"/>
        <v>12.474199999999996</v>
      </c>
    </row>
    <row r="1013" spans="1:7" x14ac:dyDescent="0.3">
      <c r="A1013" s="4">
        <v>1011</v>
      </c>
      <c r="B1013" s="1">
        <f t="shared" si="30"/>
        <v>16.850000000000001</v>
      </c>
      <c r="C1013" s="1">
        <v>300.38</v>
      </c>
      <c r="D1013" s="1">
        <v>20.699200000000001</v>
      </c>
      <c r="E1013" s="1">
        <v>160.85929999999999</v>
      </c>
      <c r="F1013" s="1">
        <v>9.5464950000000002</v>
      </c>
      <c r="G1013" s="1">
        <f t="shared" si="31"/>
        <v>12.486700000000013</v>
      </c>
    </row>
    <row r="1014" spans="1:7" x14ac:dyDescent="0.3">
      <c r="A1014" s="4">
        <v>1012</v>
      </c>
      <c r="B1014" s="1">
        <f t="shared" si="30"/>
        <v>16.866666666666667</v>
      </c>
      <c r="C1014" s="1">
        <v>292.93</v>
      </c>
      <c r="D1014" s="1">
        <v>20.5703</v>
      </c>
      <c r="E1014" s="1">
        <v>160.8476</v>
      </c>
      <c r="F1014" s="1">
        <v>9.4949390000000005</v>
      </c>
      <c r="G1014" s="1">
        <f t="shared" si="31"/>
        <v>12.498400000000004</v>
      </c>
    </row>
    <row r="1015" spans="1:7" x14ac:dyDescent="0.3">
      <c r="A1015" s="4">
        <v>1013</v>
      </c>
      <c r="B1015" s="1">
        <f t="shared" si="30"/>
        <v>16.883333333333333</v>
      </c>
      <c r="C1015" s="1">
        <v>293.77</v>
      </c>
      <c r="D1015" s="1">
        <v>20.500499999999999</v>
      </c>
      <c r="E1015" s="1">
        <v>160.83840000000001</v>
      </c>
      <c r="F1015" s="1">
        <v>9.3701860000000003</v>
      </c>
      <c r="G1015" s="1">
        <f t="shared" si="31"/>
        <v>12.507599999999996</v>
      </c>
    </row>
    <row r="1016" spans="1:7" x14ac:dyDescent="0.3">
      <c r="A1016" s="4">
        <v>1014</v>
      </c>
      <c r="B1016" s="1">
        <f t="shared" si="30"/>
        <v>16.899999999999999</v>
      </c>
      <c r="C1016" s="1">
        <v>290.02999999999997</v>
      </c>
      <c r="D1016" s="1">
        <v>20.522099999999998</v>
      </c>
      <c r="E1016" s="1">
        <v>160.828</v>
      </c>
      <c r="F1016" s="1">
        <v>9.0989730000000009</v>
      </c>
      <c r="G1016" s="1">
        <f t="shared" si="31"/>
        <v>12.518000000000001</v>
      </c>
    </row>
    <row r="1017" spans="1:7" x14ac:dyDescent="0.3">
      <c r="A1017" s="4">
        <v>1015</v>
      </c>
      <c r="B1017" s="1">
        <f t="shared" si="30"/>
        <v>16.916666666666668</v>
      </c>
      <c r="C1017" s="1">
        <v>283.36</v>
      </c>
      <c r="D1017" s="1">
        <v>20.5534</v>
      </c>
      <c r="E1017" s="1">
        <v>160.81450000000001</v>
      </c>
      <c r="F1017" s="1">
        <v>9.1143420000000006</v>
      </c>
      <c r="G1017" s="1">
        <f t="shared" si="31"/>
        <v>12.531499999999994</v>
      </c>
    </row>
    <row r="1018" spans="1:7" x14ac:dyDescent="0.3">
      <c r="A1018" s="4">
        <v>1016</v>
      </c>
      <c r="B1018" s="1">
        <f t="shared" si="30"/>
        <v>16.933333333333334</v>
      </c>
      <c r="C1018" s="1">
        <v>281.24</v>
      </c>
      <c r="D1018" s="1">
        <v>20.613299999999999</v>
      </c>
      <c r="E1018" s="1">
        <v>160.8005</v>
      </c>
      <c r="F1018" s="1">
        <v>9.0355439999999998</v>
      </c>
      <c r="G1018" s="1">
        <f t="shared" si="31"/>
        <v>12.545500000000004</v>
      </c>
    </row>
    <row r="1019" spans="1:7" x14ac:dyDescent="0.3">
      <c r="A1019" s="4">
        <v>1017</v>
      </c>
      <c r="B1019" s="1">
        <f t="shared" si="30"/>
        <v>16.95</v>
      </c>
      <c r="C1019" s="1">
        <v>282.86</v>
      </c>
      <c r="D1019" s="1">
        <v>20.6053</v>
      </c>
      <c r="E1019" s="1">
        <v>160.78700000000001</v>
      </c>
      <c r="F1019" s="1">
        <v>8.8557450000000006</v>
      </c>
      <c r="G1019" s="1">
        <f t="shared" si="31"/>
        <v>12.558999999999997</v>
      </c>
    </row>
    <row r="1020" spans="1:7" x14ac:dyDescent="0.3">
      <c r="A1020" s="4">
        <v>1018</v>
      </c>
      <c r="B1020" s="1">
        <f t="shared" si="30"/>
        <v>16.966666666666665</v>
      </c>
      <c r="C1020" s="1">
        <v>281.43</v>
      </c>
      <c r="D1020" s="1">
        <v>20.6755</v>
      </c>
      <c r="E1020" s="1">
        <v>160.77459999999999</v>
      </c>
      <c r="F1020" s="1">
        <v>8.5812449999999991</v>
      </c>
      <c r="G1020" s="1">
        <f t="shared" si="31"/>
        <v>12.571400000000011</v>
      </c>
    </row>
    <row r="1021" spans="1:7" x14ac:dyDescent="0.3">
      <c r="A1021" s="4">
        <v>1019</v>
      </c>
      <c r="B1021" s="1">
        <f t="shared" si="30"/>
        <v>16.983333333333334</v>
      </c>
      <c r="C1021" s="1">
        <v>277.89</v>
      </c>
      <c r="D1021" s="1">
        <v>20.5943</v>
      </c>
      <c r="E1021" s="1">
        <v>160.76310000000001</v>
      </c>
      <c r="F1021" s="1">
        <v>8.6094039999999996</v>
      </c>
      <c r="G1021" s="1">
        <f t="shared" si="31"/>
        <v>12.582899999999995</v>
      </c>
    </row>
    <row r="1022" spans="1:7" x14ac:dyDescent="0.3">
      <c r="A1022" s="4">
        <v>1020</v>
      </c>
      <c r="B1022" s="1">
        <f t="shared" si="30"/>
        <v>17</v>
      </c>
      <c r="C1022" s="1">
        <v>275.5</v>
      </c>
      <c r="D1022" s="1">
        <v>20.625</v>
      </c>
      <c r="E1022" s="1">
        <v>160.7542</v>
      </c>
      <c r="F1022" s="1">
        <v>8.7252170000000007</v>
      </c>
      <c r="G1022" s="1">
        <f t="shared" si="31"/>
        <v>12.591800000000006</v>
      </c>
    </row>
    <row r="1023" spans="1:7" x14ac:dyDescent="0.3">
      <c r="A1023" s="4">
        <v>1021</v>
      </c>
      <c r="B1023" s="1">
        <f t="shared" si="30"/>
        <v>17.016666666666666</v>
      </c>
      <c r="C1023" s="1">
        <v>270.57</v>
      </c>
      <c r="D1023" s="1">
        <v>20.669699999999999</v>
      </c>
      <c r="E1023" s="1">
        <v>160.74809999999999</v>
      </c>
      <c r="F1023" s="1">
        <v>8.7752160000000003</v>
      </c>
      <c r="G1023" s="1">
        <f t="shared" si="31"/>
        <v>12.59790000000001</v>
      </c>
    </row>
    <row r="1024" spans="1:7" x14ac:dyDescent="0.3">
      <c r="A1024" s="4">
        <v>1022</v>
      </c>
      <c r="B1024" s="1">
        <f t="shared" si="30"/>
        <v>17.033333333333335</v>
      </c>
      <c r="C1024" s="1">
        <v>266.48</v>
      </c>
      <c r="D1024" s="1">
        <v>20.782800000000002</v>
      </c>
      <c r="E1024" s="1">
        <v>160.74119999999999</v>
      </c>
      <c r="F1024" s="1">
        <v>8.6707470000000004</v>
      </c>
      <c r="G1024" s="1">
        <f t="shared" si="31"/>
        <v>12.604800000000012</v>
      </c>
    </row>
    <row r="1025" spans="1:7" x14ac:dyDescent="0.3">
      <c r="A1025" s="4">
        <v>1023</v>
      </c>
      <c r="B1025" s="1">
        <f t="shared" si="30"/>
        <v>17.05</v>
      </c>
      <c r="C1025" s="1">
        <v>261.56</v>
      </c>
      <c r="D1025" s="1">
        <v>20.771799999999999</v>
      </c>
      <c r="E1025" s="1">
        <v>160.73259999999999</v>
      </c>
      <c r="F1025" s="1">
        <v>8.5314359999999994</v>
      </c>
      <c r="G1025" s="1">
        <f t="shared" si="31"/>
        <v>12.613400000000013</v>
      </c>
    </row>
    <row r="1026" spans="1:7" x14ac:dyDescent="0.3">
      <c r="A1026" s="4">
        <v>1024</v>
      </c>
      <c r="B1026" s="1">
        <f t="shared" ref="B1026:B1089" si="32">A1026/60</f>
        <v>17.066666666666666</v>
      </c>
      <c r="C1026" s="1">
        <v>259.33999999999997</v>
      </c>
      <c r="D1026" s="1">
        <v>20.686900000000001</v>
      </c>
      <c r="E1026" s="1">
        <v>160.7243</v>
      </c>
      <c r="F1026" s="1">
        <v>8.6308749999999996</v>
      </c>
      <c r="G1026" s="1">
        <f t="shared" si="31"/>
        <v>12.621700000000004</v>
      </c>
    </row>
    <row r="1027" spans="1:7" x14ac:dyDescent="0.3">
      <c r="A1027" s="4">
        <v>1025</v>
      </c>
      <c r="B1027" s="1">
        <f t="shared" si="32"/>
        <v>17.083333333333332</v>
      </c>
      <c r="C1027" s="1">
        <v>261.17</v>
      </c>
      <c r="D1027" s="1">
        <v>20.612200000000001</v>
      </c>
      <c r="E1027" s="1">
        <v>160.71719999999999</v>
      </c>
      <c r="F1027" s="1">
        <v>8.9245169999999998</v>
      </c>
      <c r="G1027" s="1">
        <f t="shared" ref="G1027:G1090" si="33">-E1027+173.346</f>
        <v>12.628800000000012</v>
      </c>
    </row>
    <row r="1028" spans="1:7" x14ac:dyDescent="0.3">
      <c r="A1028" s="4">
        <v>1026</v>
      </c>
      <c r="B1028" s="1">
        <f t="shared" si="32"/>
        <v>17.100000000000001</v>
      </c>
      <c r="C1028" s="1">
        <v>261.04000000000002</v>
      </c>
      <c r="D1028" s="1">
        <v>20.674099999999999</v>
      </c>
      <c r="E1028" s="1">
        <v>160.70859999999999</v>
      </c>
      <c r="F1028" s="1">
        <v>9.0270679999999999</v>
      </c>
      <c r="G1028" s="1">
        <f t="shared" si="33"/>
        <v>12.637400000000014</v>
      </c>
    </row>
    <row r="1029" spans="1:7" x14ac:dyDescent="0.3">
      <c r="A1029" s="4">
        <v>1027</v>
      </c>
      <c r="B1029" s="1">
        <f t="shared" si="32"/>
        <v>17.116666666666667</v>
      </c>
      <c r="C1029" s="1">
        <v>257.04000000000002</v>
      </c>
      <c r="D1029" s="1">
        <v>20.715599999999998</v>
      </c>
      <c r="E1029" s="1">
        <v>160.69829999999999</v>
      </c>
      <c r="F1029" s="1">
        <v>8.7629660000000005</v>
      </c>
      <c r="G1029" s="1">
        <f t="shared" si="33"/>
        <v>12.647700000000015</v>
      </c>
    </row>
    <row r="1030" spans="1:7" x14ac:dyDescent="0.3">
      <c r="A1030" s="4">
        <v>1028</v>
      </c>
      <c r="B1030" s="1">
        <f t="shared" si="32"/>
        <v>17.133333333333333</v>
      </c>
      <c r="C1030" s="1">
        <v>247.89</v>
      </c>
      <c r="D1030" s="1">
        <v>20.662600000000001</v>
      </c>
      <c r="E1030" s="1">
        <v>160.6884</v>
      </c>
      <c r="F1030" s="1">
        <v>8.6487210000000001</v>
      </c>
      <c r="G1030" s="1">
        <f t="shared" si="33"/>
        <v>12.657600000000002</v>
      </c>
    </row>
    <row r="1031" spans="1:7" x14ac:dyDescent="0.3">
      <c r="A1031" s="4">
        <v>1029</v>
      </c>
      <c r="B1031" s="1">
        <f t="shared" si="32"/>
        <v>17.149999999999999</v>
      </c>
      <c r="C1031" s="1">
        <v>250.75</v>
      </c>
      <c r="D1031" s="1">
        <v>20.7074</v>
      </c>
      <c r="E1031" s="1">
        <v>160.67939999999999</v>
      </c>
      <c r="F1031" s="1">
        <v>8.6891960000000008</v>
      </c>
      <c r="G1031" s="1">
        <f t="shared" si="33"/>
        <v>12.666600000000017</v>
      </c>
    </row>
    <row r="1032" spans="1:7" x14ac:dyDescent="0.3">
      <c r="A1032" s="4">
        <v>1030</v>
      </c>
      <c r="B1032" s="1">
        <f t="shared" si="32"/>
        <v>17.166666666666668</v>
      </c>
      <c r="C1032" s="1">
        <v>243.8</v>
      </c>
      <c r="D1032" s="1">
        <v>20.6919</v>
      </c>
      <c r="E1032" s="1">
        <v>160.67009999999999</v>
      </c>
      <c r="F1032" s="1">
        <v>8.6586219999999994</v>
      </c>
      <c r="G1032" s="1">
        <f t="shared" si="33"/>
        <v>12.675900000000013</v>
      </c>
    </row>
    <row r="1033" spans="1:7" x14ac:dyDescent="0.3">
      <c r="A1033" s="4">
        <v>1031</v>
      </c>
      <c r="B1033" s="1">
        <f t="shared" si="32"/>
        <v>17.183333333333334</v>
      </c>
      <c r="C1033" s="1">
        <v>240.54</v>
      </c>
      <c r="D1033" s="1">
        <v>20.619599999999998</v>
      </c>
      <c r="E1033" s="1">
        <v>160.65979999999999</v>
      </c>
      <c r="F1033" s="1">
        <v>8.4103460000000005</v>
      </c>
      <c r="G1033" s="1">
        <f t="shared" si="33"/>
        <v>12.686200000000014</v>
      </c>
    </row>
    <row r="1034" spans="1:7" x14ac:dyDescent="0.3">
      <c r="A1034" s="4">
        <v>1032</v>
      </c>
      <c r="B1034" s="1">
        <f t="shared" si="32"/>
        <v>17.2</v>
      </c>
      <c r="C1034" s="1">
        <v>244.22</v>
      </c>
      <c r="D1034" s="1">
        <v>20.635000000000002</v>
      </c>
      <c r="E1034" s="1">
        <v>160.64830000000001</v>
      </c>
      <c r="F1034" s="1">
        <v>8.1006920000000004</v>
      </c>
      <c r="G1034" s="1">
        <f t="shared" si="33"/>
        <v>12.697699999999998</v>
      </c>
    </row>
    <row r="1035" spans="1:7" x14ac:dyDescent="0.3">
      <c r="A1035" s="4">
        <v>1033</v>
      </c>
      <c r="B1035" s="1">
        <f t="shared" si="32"/>
        <v>17.216666666666665</v>
      </c>
      <c r="C1035" s="1">
        <v>244.76</v>
      </c>
      <c r="D1035" s="1">
        <v>20.713699999999999</v>
      </c>
      <c r="E1035" s="1">
        <v>160.63630000000001</v>
      </c>
      <c r="F1035" s="1">
        <v>7.8358270000000001</v>
      </c>
      <c r="G1035" s="1">
        <f t="shared" si="33"/>
        <v>12.709699999999998</v>
      </c>
    </row>
    <row r="1036" spans="1:7" x14ac:dyDescent="0.3">
      <c r="A1036" s="4">
        <v>1034</v>
      </c>
      <c r="B1036" s="1">
        <f t="shared" si="32"/>
        <v>17.233333333333334</v>
      </c>
      <c r="C1036" s="1">
        <v>242.81</v>
      </c>
      <c r="D1036" s="1">
        <v>20.760100000000001</v>
      </c>
      <c r="E1036" s="1">
        <v>160.6259</v>
      </c>
      <c r="F1036" s="1">
        <v>7.8291029999999999</v>
      </c>
      <c r="G1036" s="1">
        <f t="shared" si="33"/>
        <v>12.720100000000002</v>
      </c>
    </row>
    <row r="1037" spans="1:7" x14ac:dyDescent="0.3">
      <c r="A1037" s="4">
        <v>1035</v>
      </c>
      <c r="B1037" s="1">
        <f t="shared" si="32"/>
        <v>17.25</v>
      </c>
      <c r="C1037" s="1">
        <v>237.01</v>
      </c>
      <c r="D1037" s="1">
        <v>20.807200000000002</v>
      </c>
      <c r="E1037" s="1">
        <v>160.61619999999999</v>
      </c>
      <c r="F1037" s="1">
        <v>7.8568069999999999</v>
      </c>
      <c r="G1037" s="1">
        <f t="shared" si="33"/>
        <v>12.729800000000012</v>
      </c>
    </row>
    <row r="1038" spans="1:7" x14ac:dyDescent="0.3">
      <c r="A1038" s="4">
        <v>1036</v>
      </c>
      <c r="B1038" s="1">
        <f t="shared" si="32"/>
        <v>17.266666666666666</v>
      </c>
      <c r="C1038" s="1">
        <v>236.65</v>
      </c>
      <c r="D1038" s="1">
        <v>20.741900000000001</v>
      </c>
      <c r="E1038" s="1">
        <v>160.6097</v>
      </c>
      <c r="F1038" s="1">
        <v>7.7734389999999998</v>
      </c>
      <c r="G1038" s="1">
        <f t="shared" si="33"/>
        <v>12.7363</v>
      </c>
    </row>
    <row r="1039" spans="1:7" x14ac:dyDescent="0.3">
      <c r="A1039" s="4">
        <v>1037</v>
      </c>
      <c r="B1039" s="1">
        <f t="shared" si="32"/>
        <v>17.283333333333335</v>
      </c>
      <c r="C1039" s="1">
        <v>235.92</v>
      </c>
      <c r="D1039" s="1">
        <v>20.761800000000001</v>
      </c>
      <c r="E1039" s="1">
        <v>160.60300000000001</v>
      </c>
      <c r="F1039" s="1">
        <v>7.652444</v>
      </c>
      <c r="G1039" s="1">
        <f t="shared" si="33"/>
        <v>12.742999999999995</v>
      </c>
    </row>
    <row r="1040" spans="1:7" x14ac:dyDescent="0.3">
      <c r="A1040" s="4">
        <v>1038</v>
      </c>
      <c r="B1040" s="1">
        <f t="shared" si="32"/>
        <v>17.3</v>
      </c>
      <c r="C1040" s="1">
        <v>232.51</v>
      </c>
      <c r="D1040" s="1">
        <v>20.86</v>
      </c>
      <c r="E1040" s="1">
        <v>160.5958</v>
      </c>
      <c r="F1040" s="1">
        <v>7.4763010000000003</v>
      </c>
      <c r="G1040" s="1">
        <f t="shared" si="33"/>
        <v>12.750200000000007</v>
      </c>
    </row>
    <row r="1041" spans="1:7" x14ac:dyDescent="0.3">
      <c r="A1041" s="4">
        <v>1039</v>
      </c>
      <c r="B1041" s="1">
        <f t="shared" si="32"/>
        <v>17.316666666666666</v>
      </c>
      <c r="C1041" s="1">
        <v>226.77</v>
      </c>
      <c r="D1041" s="1">
        <v>20.911000000000001</v>
      </c>
      <c r="E1041" s="1">
        <v>160.5883</v>
      </c>
      <c r="F1041" s="1">
        <v>7.3891840000000002</v>
      </c>
      <c r="G1041" s="1">
        <f t="shared" si="33"/>
        <v>12.7577</v>
      </c>
    </row>
    <row r="1042" spans="1:7" x14ac:dyDescent="0.3">
      <c r="A1042" s="4">
        <v>1040</v>
      </c>
      <c r="B1042" s="1">
        <f t="shared" si="32"/>
        <v>17.333333333333332</v>
      </c>
      <c r="C1042" s="1">
        <v>220.25</v>
      </c>
      <c r="D1042" s="1">
        <v>20.942499999999999</v>
      </c>
      <c r="E1042" s="1">
        <v>160.58240000000001</v>
      </c>
      <c r="F1042" s="1">
        <v>7.284878</v>
      </c>
      <c r="G1042" s="1">
        <f t="shared" si="33"/>
        <v>12.763599999999997</v>
      </c>
    </row>
    <row r="1043" spans="1:7" x14ac:dyDescent="0.3">
      <c r="A1043" s="4">
        <v>1041</v>
      </c>
      <c r="B1043" s="1">
        <f t="shared" si="32"/>
        <v>17.350000000000001</v>
      </c>
      <c r="C1043" s="1">
        <v>220.98</v>
      </c>
      <c r="D1043" s="1">
        <v>21.0671</v>
      </c>
      <c r="E1043" s="1">
        <v>160.5753</v>
      </c>
      <c r="F1043" s="1">
        <v>7.2322920000000002</v>
      </c>
      <c r="G1043" s="1">
        <f t="shared" si="33"/>
        <v>12.770700000000005</v>
      </c>
    </row>
    <row r="1044" spans="1:7" x14ac:dyDescent="0.3">
      <c r="A1044" s="4">
        <v>1042</v>
      </c>
      <c r="B1044" s="1">
        <f t="shared" si="32"/>
        <v>17.366666666666667</v>
      </c>
      <c r="C1044" s="1">
        <v>219.97</v>
      </c>
      <c r="D1044" s="1">
        <v>21.024699999999999</v>
      </c>
      <c r="E1044" s="1">
        <v>160.56790000000001</v>
      </c>
      <c r="F1044" s="1">
        <v>7.1435190000000004</v>
      </c>
      <c r="G1044" s="1">
        <f t="shared" si="33"/>
        <v>12.778099999999995</v>
      </c>
    </row>
    <row r="1045" spans="1:7" x14ac:dyDescent="0.3">
      <c r="A1045" s="4">
        <v>1043</v>
      </c>
      <c r="B1045" s="1">
        <f t="shared" si="32"/>
        <v>17.383333333333333</v>
      </c>
      <c r="C1045" s="1">
        <v>216.2</v>
      </c>
      <c r="D1045" s="1">
        <v>20.9786</v>
      </c>
      <c r="E1045" s="1">
        <v>160.56010000000001</v>
      </c>
      <c r="F1045" s="1">
        <v>7.0668069999999998</v>
      </c>
      <c r="G1045" s="1">
        <f t="shared" si="33"/>
        <v>12.785899999999998</v>
      </c>
    </row>
    <row r="1046" spans="1:7" x14ac:dyDescent="0.3">
      <c r="A1046" s="4">
        <v>1044</v>
      </c>
      <c r="B1046" s="1">
        <f t="shared" si="32"/>
        <v>17.399999999999999</v>
      </c>
      <c r="C1046" s="1">
        <v>215.7</v>
      </c>
      <c r="D1046" s="1">
        <v>21.055800000000001</v>
      </c>
      <c r="E1046" s="1">
        <v>160.55269999999999</v>
      </c>
      <c r="F1046" s="1">
        <v>6.9653770000000002</v>
      </c>
      <c r="G1046" s="1">
        <f t="shared" si="33"/>
        <v>12.793300000000016</v>
      </c>
    </row>
    <row r="1047" spans="1:7" x14ac:dyDescent="0.3">
      <c r="A1047" s="4">
        <v>1045</v>
      </c>
      <c r="B1047" s="1">
        <f t="shared" si="32"/>
        <v>17.416666666666668</v>
      </c>
      <c r="C1047" s="1">
        <v>207.63</v>
      </c>
      <c r="D1047" s="1">
        <v>21.073399999999999</v>
      </c>
      <c r="E1047" s="1">
        <v>160.54560000000001</v>
      </c>
      <c r="F1047" s="1">
        <v>6.8900040000000002</v>
      </c>
      <c r="G1047" s="1">
        <f t="shared" si="33"/>
        <v>12.800399999999996</v>
      </c>
    </row>
    <row r="1048" spans="1:7" x14ac:dyDescent="0.3">
      <c r="A1048" s="4">
        <v>1046</v>
      </c>
      <c r="B1048" s="1">
        <f t="shared" si="32"/>
        <v>17.433333333333334</v>
      </c>
      <c r="C1048" s="1">
        <v>205.28</v>
      </c>
      <c r="D1048" s="1">
        <v>20.9895</v>
      </c>
      <c r="E1048" s="1">
        <v>160.5384</v>
      </c>
      <c r="F1048" s="1">
        <v>6.7633450000000002</v>
      </c>
      <c r="G1048" s="1">
        <f t="shared" si="33"/>
        <v>12.807600000000008</v>
      </c>
    </row>
    <row r="1049" spans="1:7" x14ac:dyDescent="0.3">
      <c r="A1049" s="4">
        <v>1047</v>
      </c>
      <c r="B1049" s="1">
        <f t="shared" si="32"/>
        <v>17.45</v>
      </c>
      <c r="C1049" s="1">
        <v>202.5</v>
      </c>
      <c r="D1049" s="1">
        <v>20.9314</v>
      </c>
      <c r="E1049" s="1">
        <v>160.53120000000001</v>
      </c>
      <c r="F1049" s="1">
        <v>6.8029349999999997</v>
      </c>
      <c r="G1049" s="1">
        <f t="shared" si="33"/>
        <v>12.814799999999991</v>
      </c>
    </row>
    <row r="1050" spans="1:7" x14ac:dyDescent="0.3">
      <c r="A1050" s="4">
        <v>1048</v>
      </c>
      <c r="B1050" s="1">
        <f t="shared" si="32"/>
        <v>17.466666666666665</v>
      </c>
      <c r="C1050" s="1">
        <v>200.07</v>
      </c>
      <c r="D1050" s="1">
        <v>21.027999999999999</v>
      </c>
      <c r="E1050" s="1">
        <v>160.52510000000001</v>
      </c>
      <c r="F1050" s="1">
        <v>6.8477180000000004</v>
      </c>
      <c r="G1050" s="1">
        <f t="shared" si="33"/>
        <v>12.820899999999995</v>
      </c>
    </row>
    <row r="1051" spans="1:7" x14ac:dyDescent="0.3">
      <c r="A1051" s="4">
        <v>1049</v>
      </c>
      <c r="B1051" s="1">
        <f t="shared" si="32"/>
        <v>17.483333333333334</v>
      </c>
      <c r="C1051" s="1">
        <v>200.61</v>
      </c>
      <c r="D1051" s="1">
        <v>20.9877</v>
      </c>
      <c r="E1051" s="1">
        <v>160.52000000000001</v>
      </c>
      <c r="F1051" s="1">
        <v>6.8554139999999997</v>
      </c>
      <c r="G1051" s="1">
        <f t="shared" si="33"/>
        <v>12.825999999999993</v>
      </c>
    </row>
    <row r="1052" spans="1:7" x14ac:dyDescent="0.3">
      <c r="A1052" s="4">
        <v>1050</v>
      </c>
      <c r="B1052" s="1">
        <f t="shared" si="32"/>
        <v>17.5</v>
      </c>
      <c r="C1052" s="1">
        <v>197.58</v>
      </c>
      <c r="D1052" s="1">
        <v>21.028099999999998</v>
      </c>
      <c r="E1052" s="1">
        <v>160.51300000000001</v>
      </c>
      <c r="F1052" s="1">
        <v>6.7010459999999998</v>
      </c>
      <c r="G1052" s="1">
        <f t="shared" si="33"/>
        <v>12.832999999999998</v>
      </c>
    </row>
    <row r="1053" spans="1:7" x14ac:dyDescent="0.3">
      <c r="A1053" s="4">
        <v>1051</v>
      </c>
      <c r="B1053" s="1">
        <f t="shared" si="32"/>
        <v>17.516666666666666</v>
      </c>
      <c r="C1053" s="1">
        <v>193.4</v>
      </c>
      <c r="D1053" s="1">
        <v>20.9331</v>
      </c>
      <c r="E1053" s="1">
        <v>160.50569999999999</v>
      </c>
      <c r="F1053" s="1">
        <v>6.7187840000000003</v>
      </c>
      <c r="G1053" s="1">
        <f t="shared" si="33"/>
        <v>12.840300000000013</v>
      </c>
    </row>
    <row r="1054" spans="1:7" x14ac:dyDescent="0.3">
      <c r="A1054" s="4">
        <v>1052</v>
      </c>
      <c r="B1054" s="1">
        <f t="shared" si="32"/>
        <v>17.533333333333335</v>
      </c>
      <c r="C1054" s="1">
        <v>193.11</v>
      </c>
      <c r="D1054" s="1">
        <v>20.979099999999999</v>
      </c>
      <c r="E1054" s="1">
        <v>160.4999</v>
      </c>
      <c r="F1054" s="1">
        <v>6.7178079999999998</v>
      </c>
      <c r="G1054" s="1">
        <f t="shared" si="33"/>
        <v>12.846100000000007</v>
      </c>
    </row>
    <row r="1055" spans="1:7" x14ac:dyDescent="0.3">
      <c r="A1055" s="4">
        <v>1053</v>
      </c>
      <c r="B1055" s="1">
        <f t="shared" si="32"/>
        <v>17.55</v>
      </c>
      <c r="C1055" s="1">
        <v>190.89</v>
      </c>
      <c r="D1055" s="1">
        <v>21.014600000000002</v>
      </c>
      <c r="E1055" s="1">
        <v>160.4939</v>
      </c>
      <c r="F1055" s="1">
        <v>6.7677740000000002</v>
      </c>
      <c r="G1055" s="1">
        <f t="shared" si="33"/>
        <v>12.852100000000007</v>
      </c>
    </row>
    <row r="1056" spans="1:7" x14ac:dyDescent="0.3">
      <c r="A1056" s="4">
        <v>1054</v>
      </c>
      <c r="B1056" s="1">
        <f t="shared" si="32"/>
        <v>17.566666666666666</v>
      </c>
      <c r="C1056" s="1">
        <v>192.65</v>
      </c>
      <c r="D1056" s="1">
        <v>20.880099999999999</v>
      </c>
      <c r="E1056" s="1">
        <v>160.4873</v>
      </c>
      <c r="F1056" s="1">
        <v>6.6925660000000002</v>
      </c>
      <c r="G1056" s="1">
        <f t="shared" si="33"/>
        <v>12.858699999999999</v>
      </c>
    </row>
    <row r="1057" spans="1:7" x14ac:dyDescent="0.3">
      <c r="A1057" s="4">
        <v>1055</v>
      </c>
      <c r="B1057" s="1">
        <f t="shared" si="32"/>
        <v>17.583333333333332</v>
      </c>
      <c r="C1057" s="1">
        <v>189.42</v>
      </c>
      <c r="D1057" s="1">
        <v>20.793199999999999</v>
      </c>
      <c r="E1057" s="1">
        <v>160.48169999999999</v>
      </c>
      <c r="F1057" s="1">
        <v>6.4790380000000001</v>
      </c>
      <c r="G1057" s="1">
        <f t="shared" si="33"/>
        <v>12.864300000000014</v>
      </c>
    </row>
    <row r="1058" spans="1:7" x14ac:dyDescent="0.3">
      <c r="A1058" s="4">
        <v>1056</v>
      </c>
      <c r="B1058" s="1">
        <f t="shared" si="32"/>
        <v>17.600000000000001</v>
      </c>
      <c r="C1058" s="1">
        <v>188.5</v>
      </c>
      <c r="D1058" s="1">
        <v>20.8889</v>
      </c>
      <c r="E1058" s="1">
        <v>160.47569999999999</v>
      </c>
      <c r="F1058" s="1">
        <v>6.3347579999999999</v>
      </c>
      <c r="G1058" s="1">
        <f t="shared" si="33"/>
        <v>12.870300000000015</v>
      </c>
    </row>
    <row r="1059" spans="1:7" x14ac:dyDescent="0.3">
      <c r="A1059" s="4">
        <v>1057</v>
      </c>
      <c r="B1059" s="1">
        <f t="shared" si="32"/>
        <v>17.616666666666667</v>
      </c>
      <c r="C1059" s="1">
        <v>187.24</v>
      </c>
      <c r="D1059" s="1">
        <v>20.9331</v>
      </c>
      <c r="E1059" s="1">
        <v>160.4692</v>
      </c>
      <c r="F1059" s="1">
        <v>6.2688889999999997</v>
      </c>
      <c r="G1059" s="1">
        <f t="shared" si="33"/>
        <v>12.876800000000003</v>
      </c>
    </row>
    <row r="1060" spans="1:7" x14ac:dyDescent="0.3">
      <c r="A1060" s="4">
        <v>1058</v>
      </c>
      <c r="B1060" s="1">
        <f t="shared" si="32"/>
        <v>17.633333333333333</v>
      </c>
      <c r="C1060" s="1">
        <v>185.96</v>
      </c>
      <c r="D1060" s="1">
        <v>20.686399999999999</v>
      </c>
      <c r="E1060" s="1">
        <v>160.46270000000001</v>
      </c>
      <c r="F1060" s="1">
        <v>6.141114</v>
      </c>
      <c r="G1060" s="1">
        <f t="shared" si="33"/>
        <v>12.883299999999991</v>
      </c>
    </row>
    <row r="1061" spans="1:7" x14ac:dyDescent="0.3">
      <c r="A1061" s="4">
        <v>1059</v>
      </c>
      <c r="B1061" s="1">
        <f t="shared" si="32"/>
        <v>17.649999999999999</v>
      </c>
      <c r="C1061" s="1">
        <v>183.83</v>
      </c>
      <c r="D1061" s="1">
        <v>20.660900000000002</v>
      </c>
      <c r="E1061" s="1">
        <v>160.45519999999999</v>
      </c>
      <c r="F1061" s="1">
        <v>6.0984740000000004</v>
      </c>
      <c r="G1061" s="1">
        <f t="shared" si="33"/>
        <v>12.890800000000013</v>
      </c>
    </row>
    <row r="1062" spans="1:7" x14ac:dyDescent="0.3">
      <c r="A1062" s="4">
        <v>1060</v>
      </c>
      <c r="B1062" s="1">
        <f t="shared" si="32"/>
        <v>17.666666666666668</v>
      </c>
      <c r="C1062" s="1">
        <v>179.29</v>
      </c>
      <c r="D1062" s="1">
        <v>20.583500000000001</v>
      </c>
      <c r="E1062" s="1">
        <v>160.4478</v>
      </c>
      <c r="F1062" s="1">
        <v>6.0662630000000002</v>
      </c>
      <c r="G1062" s="1">
        <f t="shared" si="33"/>
        <v>12.898200000000003</v>
      </c>
    </row>
    <row r="1063" spans="1:7" x14ac:dyDescent="0.3">
      <c r="A1063" s="4">
        <v>1061</v>
      </c>
      <c r="B1063" s="1">
        <f t="shared" si="32"/>
        <v>17.683333333333334</v>
      </c>
      <c r="C1063" s="1">
        <v>179.68</v>
      </c>
      <c r="D1063" s="1">
        <v>20.663399999999999</v>
      </c>
      <c r="E1063" s="1">
        <v>160.4408</v>
      </c>
      <c r="F1063" s="1">
        <v>6.008521</v>
      </c>
      <c r="G1063" s="1">
        <f t="shared" si="33"/>
        <v>12.905200000000008</v>
      </c>
    </row>
    <row r="1064" spans="1:7" x14ac:dyDescent="0.3">
      <c r="A1064" s="4">
        <v>1062</v>
      </c>
      <c r="B1064" s="1">
        <f t="shared" si="32"/>
        <v>17.7</v>
      </c>
      <c r="C1064" s="1">
        <v>172.48</v>
      </c>
      <c r="D1064" s="1">
        <v>20.5351</v>
      </c>
      <c r="E1064" s="1">
        <v>160.43260000000001</v>
      </c>
      <c r="F1064" s="1">
        <v>5.9593949999999998</v>
      </c>
      <c r="G1064" s="1">
        <f t="shared" si="33"/>
        <v>12.913399999999996</v>
      </c>
    </row>
    <row r="1065" spans="1:7" x14ac:dyDescent="0.3">
      <c r="A1065" s="4">
        <v>1063</v>
      </c>
      <c r="B1065" s="1">
        <f t="shared" si="32"/>
        <v>17.716666666666665</v>
      </c>
      <c r="C1065" s="1">
        <v>171.57</v>
      </c>
      <c r="D1065" s="1">
        <v>20.458300000000001</v>
      </c>
      <c r="E1065" s="1">
        <v>160.4255</v>
      </c>
      <c r="F1065" s="1">
        <v>5.9005609999999997</v>
      </c>
      <c r="G1065" s="1">
        <f t="shared" si="33"/>
        <v>12.920500000000004</v>
      </c>
    </row>
    <row r="1066" spans="1:7" x14ac:dyDescent="0.3">
      <c r="A1066" s="4">
        <v>1064</v>
      </c>
      <c r="B1066" s="1">
        <f t="shared" si="32"/>
        <v>17.733333333333334</v>
      </c>
      <c r="C1066" s="1">
        <v>169.37</v>
      </c>
      <c r="D1066" s="1">
        <v>20.4861</v>
      </c>
      <c r="E1066" s="1">
        <v>160.4194</v>
      </c>
      <c r="F1066" s="1">
        <v>5.8598610000000004</v>
      </c>
      <c r="G1066" s="1">
        <f t="shared" si="33"/>
        <v>12.926600000000008</v>
      </c>
    </row>
    <row r="1067" spans="1:7" x14ac:dyDescent="0.3">
      <c r="A1067" s="4">
        <v>1065</v>
      </c>
      <c r="B1067" s="1">
        <f t="shared" si="32"/>
        <v>17.75</v>
      </c>
      <c r="C1067" s="1">
        <v>170.12</v>
      </c>
      <c r="D1067" s="1">
        <v>20.542899999999999</v>
      </c>
      <c r="E1067" s="1">
        <v>160.4135</v>
      </c>
      <c r="F1067" s="1">
        <v>5.8154190000000003</v>
      </c>
      <c r="G1067" s="1">
        <f t="shared" si="33"/>
        <v>12.932500000000005</v>
      </c>
    </row>
    <row r="1068" spans="1:7" x14ac:dyDescent="0.3">
      <c r="A1068" s="4">
        <v>1066</v>
      </c>
      <c r="B1068" s="1">
        <f t="shared" si="32"/>
        <v>17.766666666666666</v>
      </c>
      <c r="C1068" s="1">
        <v>168.76</v>
      </c>
      <c r="D1068" s="1">
        <v>20.570799999999998</v>
      </c>
      <c r="E1068" s="1">
        <v>160.4066</v>
      </c>
      <c r="F1068" s="1">
        <v>5.8421190000000003</v>
      </c>
      <c r="G1068" s="1">
        <f t="shared" si="33"/>
        <v>12.939400000000006</v>
      </c>
    </row>
    <row r="1069" spans="1:7" x14ac:dyDescent="0.3">
      <c r="A1069" s="4">
        <v>1067</v>
      </c>
      <c r="B1069" s="1">
        <f t="shared" si="32"/>
        <v>17.783333333333335</v>
      </c>
      <c r="C1069" s="1">
        <v>168.92</v>
      </c>
      <c r="D1069" s="1">
        <v>20.661899999999999</v>
      </c>
      <c r="E1069" s="1">
        <v>160.40010000000001</v>
      </c>
      <c r="F1069" s="1">
        <v>5.7851739999999996</v>
      </c>
      <c r="G1069" s="1">
        <f t="shared" si="33"/>
        <v>12.945899999999995</v>
      </c>
    </row>
    <row r="1070" spans="1:7" x14ac:dyDescent="0.3">
      <c r="A1070" s="4">
        <v>1068</v>
      </c>
      <c r="B1070" s="1">
        <f t="shared" si="32"/>
        <v>17.8</v>
      </c>
      <c r="C1070" s="1">
        <v>171.09</v>
      </c>
      <c r="D1070" s="1">
        <v>20.796299999999999</v>
      </c>
      <c r="E1070" s="1">
        <v>160.39400000000001</v>
      </c>
      <c r="F1070" s="1">
        <v>5.6878019999999996</v>
      </c>
      <c r="G1070" s="1">
        <f t="shared" si="33"/>
        <v>12.951999999999998</v>
      </c>
    </row>
    <row r="1071" spans="1:7" x14ac:dyDescent="0.3">
      <c r="A1071" s="4">
        <v>1069</v>
      </c>
      <c r="B1071" s="1">
        <f t="shared" si="32"/>
        <v>17.816666666666666</v>
      </c>
      <c r="C1071" s="1">
        <v>169.04</v>
      </c>
      <c r="D1071" s="1">
        <v>20.786799999999999</v>
      </c>
      <c r="E1071" s="1">
        <v>160.38829999999999</v>
      </c>
      <c r="F1071" s="1">
        <v>5.5701739999999997</v>
      </c>
      <c r="G1071" s="1">
        <f t="shared" si="33"/>
        <v>12.957700000000017</v>
      </c>
    </row>
    <row r="1072" spans="1:7" x14ac:dyDescent="0.3">
      <c r="A1072" s="4">
        <v>1070</v>
      </c>
      <c r="B1072" s="1">
        <f t="shared" si="32"/>
        <v>17.833333333333332</v>
      </c>
      <c r="C1072" s="1">
        <v>167.62</v>
      </c>
      <c r="D1072" s="1">
        <v>20.751999999999999</v>
      </c>
      <c r="E1072" s="1">
        <v>160.3828</v>
      </c>
      <c r="F1072" s="1">
        <v>5.5058160000000003</v>
      </c>
      <c r="G1072" s="1">
        <f t="shared" si="33"/>
        <v>12.963200000000001</v>
      </c>
    </row>
    <row r="1073" spans="1:7" x14ac:dyDescent="0.3">
      <c r="A1073" s="4">
        <v>1071</v>
      </c>
      <c r="B1073" s="1">
        <f t="shared" si="32"/>
        <v>17.850000000000001</v>
      </c>
      <c r="C1073" s="1">
        <v>166.24</v>
      </c>
      <c r="D1073" s="1">
        <v>20.729199999999999</v>
      </c>
      <c r="E1073" s="1">
        <v>160.37950000000001</v>
      </c>
      <c r="F1073" s="1">
        <v>5.4353230000000003</v>
      </c>
      <c r="G1073" s="1">
        <f t="shared" si="33"/>
        <v>12.966499999999996</v>
      </c>
    </row>
    <row r="1074" spans="1:7" x14ac:dyDescent="0.3">
      <c r="A1074" s="4">
        <v>1072</v>
      </c>
      <c r="B1074" s="1">
        <f t="shared" si="32"/>
        <v>17.866666666666667</v>
      </c>
      <c r="C1074" s="1">
        <v>164.57</v>
      </c>
      <c r="D1074" s="1">
        <v>20.761600000000001</v>
      </c>
      <c r="E1074" s="1">
        <v>160.3776</v>
      </c>
      <c r="F1074" s="1">
        <v>5.307931</v>
      </c>
      <c r="G1074" s="1">
        <f t="shared" si="33"/>
        <v>12.968400000000003</v>
      </c>
    </row>
    <row r="1075" spans="1:7" x14ac:dyDescent="0.3">
      <c r="A1075" s="4">
        <v>1073</v>
      </c>
      <c r="B1075" s="1">
        <f t="shared" si="32"/>
        <v>17.883333333333333</v>
      </c>
      <c r="C1075" s="1">
        <v>159.41999999999999</v>
      </c>
      <c r="D1075" s="1">
        <v>20.837599999999998</v>
      </c>
      <c r="E1075" s="1">
        <v>160.37379999999999</v>
      </c>
      <c r="F1075" s="1">
        <v>5.2657350000000003</v>
      </c>
      <c r="G1075" s="1">
        <f t="shared" si="33"/>
        <v>12.972200000000015</v>
      </c>
    </row>
    <row r="1076" spans="1:7" x14ac:dyDescent="0.3">
      <c r="A1076" s="4">
        <v>1074</v>
      </c>
      <c r="B1076" s="1">
        <f t="shared" si="32"/>
        <v>17.899999999999999</v>
      </c>
      <c r="C1076" s="1">
        <v>158.83000000000001</v>
      </c>
      <c r="D1076" s="1">
        <v>20.756399999999999</v>
      </c>
      <c r="E1076" s="1">
        <v>160.3683</v>
      </c>
      <c r="F1076" s="1">
        <v>5.2164099999999998</v>
      </c>
      <c r="G1076" s="1">
        <f t="shared" si="33"/>
        <v>12.977699999999999</v>
      </c>
    </row>
    <row r="1077" spans="1:7" x14ac:dyDescent="0.3">
      <c r="A1077" s="4">
        <v>1075</v>
      </c>
      <c r="B1077" s="1">
        <f t="shared" si="32"/>
        <v>17.916666666666668</v>
      </c>
      <c r="C1077" s="1">
        <v>156.12</v>
      </c>
      <c r="D1077" s="1">
        <v>20.718299999999999</v>
      </c>
      <c r="E1077" s="1">
        <v>160.36449999999999</v>
      </c>
      <c r="F1077" s="1">
        <v>5.1633509999999996</v>
      </c>
      <c r="G1077" s="1">
        <f t="shared" si="33"/>
        <v>12.981500000000011</v>
      </c>
    </row>
    <row r="1078" spans="1:7" x14ac:dyDescent="0.3">
      <c r="A1078" s="4">
        <v>1076</v>
      </c>
      <c r="B1078" s="1">
        <f t="shared" si="32"/>
        <v>17.933333333333334</v>
      </c>
      <c r="C1078" s="1">
        <v>151.72</v>
      </c>
      <c r="D1078" s="1">
        <v>20.715199999999999</v>
      </c>
      <c r="E1078" s="1">
        <v>160.36170000000001</v>
      </c>
      <c r="F1078" s="1">
        <v>5.1636660000000001</v>
      </c>
      <c r="G1078" s="1">
        <f t="shared" si="33"/>
        <v>12.98429999999999</v>
      </c>
    </row>
    <row r="1079" spans="1:7" x14ac:dyDescent="0.3">
      <c r="A1079" s="4">
        <v>1077</v>
      </c>
      <c r="B1079" s="1">
        <f t="shared" si="32"/>
        <v>17.95</v>
      </c>
      <c r="C1079" s="1">
        <v>148.88999999999999</v>
      </c>
      <c r="D1079" s="1">
        <v>20.658799999999999</v>
      </c>
      <c r="E1079" s="1">
        <v>160.3588</v>
      </c>
      <c r="F1079" s="1">
        <v>5.1615630000000001</v>
      </c>
      <c r="G1079" s="1">
        <f t="shared" si="33"/>
        <v>12.987200000000001</v>
      </c>
    </row>
    <row r="1080" spans="1:7" x14ac:dyDescent="0.3">
      <c r="A1080" s="4">
        <v>1078</v>
      </c>
      <c r="B1080" s="1">
        <f t="shared" si="32"/>
        <v>17.966666666666665</v>
      </c>
      <c r="C1080" s="1">
        <v>145.9</v>
      </c>
      <c r="D1080" s="1">
        <v>20.5334</v>
      </c>
      <c r="E1080" s="1">
        <v>160.3553</v>
      </c>
      <c r="F1080" s="1">
        <v>5.138833</v>
      </c>
      <c r="G1080" s="1">
        <f t="shared" si="33"/>
        <v>12.990700000000004</v>
      </c>
    </row>
    <row r="1081" spans="1:7" x14ac:dyDescent="0.3">
      <c r="A1081" s="4">
        <v>1079</v>
      </c>
      <c r="B1081" s="1">
        <f t="shared" si="32"/>
        <v>17.983333333333334</v>
      </c>
      <c r="C1081" s="1">
        <v>145.1</v>
      </c>
      <c r="D1081" s="1">
        <v>20.5228</v>
      </c>
      <c r="E1081" s="1">
        <v>160.35059999999999</v>
      </c>
      <c r="F1081" s="1">
        <v>5.0512670000000002</v>
      </c>
      <c r="G1081" s="1">
        <f t="shared" si="33"/>
        <v>12.995400000000018</v>
      </c>
    </row>
    <row r="1082" spans="1:7" x14ac:dyDescent="0.3">
      <c r="A1082" s="4">
        <v>1080</v>
      </c>
      <c r="B1082" s="1">
        <f t="shared" si="32"/>
        <v>18</v>
      </c>
      <c r="C1082" s="1">
        <v>138.77000000000001</v>
      </c>
      <c r="D1082" s="1">
        <v>20.606000000000002</v>
      </c>
      <c r="E1082" s="1">
        <v>160.34530000000001</v>
      </c>
      <c r="F1082" s="1">
        <v>4.933802</v>
      </c>
      <c r="G1082" s="1">
        <f t="shared" si="33"/>
        <v>13.000699999999995</v>
      </c>
    </row>
    <row r="1083" spans="1:7" x14ac:dyDescent="0.3">
      <c r="A1083" s="4">
        <v>1081</v>
      </c>
      <c r="B1083" s="1">
        <f t="shared" si="32"/>
        <v>18.016666666666666</v>
      </c>
      <c r="C1083" s="1">
        <v>134.91</v>
      </c>
      <c r="D1083" s="1">
        <v>20.594899999999999</v>
      </c>
      <c r="E1083" s="1">
        <v>160.3391</v>
      </c>
      <c r="F1083" s="1">
        <v>4.838006</v>
      </c>
      <c r="G1083" s="1">
        <f t="shared" si="33"/>
        <v>13.006900000000002</v>
      </c>
    </row>
    <row r="1084" spans="1:7" x14ac:dyDescent="0.3">
      <c r="A1084" s="4">
        <v>1082</v>
      </c>
      <c r="B1084" s="1">
        <f t="shared" si="32"/>
        <v>18.033333333333335</v>
      </c>
      <c r="C1084" s="1">
        <v>137.44</v>
      </c>
      <c r="D1084" s="1">
        <v>20.6416</v>
      </c>
      <c r="E1084" s="1">
        <v>160.3323</v>
      </c>
      <c r="F1084" s="1">
        <v>4.8478890000000003</v>
      </c>
      <c r="G1084" s="1">
        <f t="shared" si="33"/>
        <v>13.0137</v>
      </c>
    </row>
    <row r="1085" spans="1:7" x14ac:dyDescent="0.3">
      <c r="A1085" s="4">
        <v>1083</v>
      </c>
      <c r="B1085" s="1">
        <f t="shared" si="32"/>
        <v>18.05</v>
      </c>
      <c r="C1085" s="1">
        <v>136.63999999999999</v>
      </c>
      <c r="D1085" s="1">
        <v>20.717199999999998</v>
      </c>
      <c r="E1085" s="1">
        <v>160.32859999999999</v>
      </c>
      <c r="F1085" s="1">
        <v>4.8172639999999998</v>
      </c>
      <c r="G1085" s="1">
        <f t="shared" si="33"/>
        <v>13.017400000000009</v>
      </c>
    </row>
    <row r="1086" spans="1:7" x14ac:dyDescent="0.3">
      <c r="A1086" s="4">
        <v>1084</v>
      </c>
      <c r="B1086" s="1">
        <f t="shared" si="32"/>
        <v>18.066666666666666</v>
      </c>
      <c r="C1086" s="1">
        <v>138.88999999999999</v>
      </c>
      <c r="D1086" s="1">
        <v>20.877400000000002</v>
      </c>
      <c r="E1086" s="1">
        <v>160.32570000000001</v>
      </c>
      <c r="F1086" s="1">
        <v>4.7437149999999999</v>
      </c>
      <c r="G1086" s="1">
        <f t="shared" si="33"/>
        <v>13.020299999999992</v>
      </c>
    </row>
    <row r="1087" spans="1:7" x14ac:dyDescent="0.3">
      <c r="A1087" s="4">
        <v>1085</v>
      </c>
      <c r="B1087" s="1">
        <f t="shared" si="32"/>
        <v>18.083333333333332</v>
      </c>
      <c r="C1087" s="1">
        <v>138.84</v>
      </c>
      <c r="D1087" s="1">
        <v>20.868500000000001</v>
      </c>
      <c r="E1087" s="1">
        <v>160.31960000000001</v>
      </c>
      <c r="F1087" s="1">
        <v>4.6268200000000004</v>
      </c>
      <c r="G1087" s="1">
        <f t="shared" si="33"/>
        <v>13.026399999999995</v>
      </c>
    </row>
    <row r="1088" spans="1:7" x14ac:dyDescent="0.3">
      <c r="A1088" s="4">
        <v>1086</v>
      </c>
      <c r="B1088" s="1">
        <f t="shared" si="32"/>
        <v>18.100000000000001</v>
      </c>
      <c r="C1088" s="1">
        <v>135.85</v>
      </c>
      <c r="D1088" s="1">
        <v>20.755099999999999</v>
      </c>
      <c r="E1088" s="1">
        <v>160.31270000000001</v>
      </c>
      <c r="F1088" s="1">
        <v>4.5704750000000001</v>
      </c>
      <c r="G1088" s="1">
        <f t="shared" si="33"/>
        <v>13.033299999999997</v>
      </c>
    </row>
    <row r="1089" spans="1:7" x14ac:dyDescent="0.3">
      <c r="A1089" s="4">
        <v>1087</v>
      </c>
      <c r="B1089" s="1">
        <f t="shared" si="32"/>
        <v>18.116666666666667</v>
      </c>
      <c r="C1089" s="1">
        <v>133.02000000000001</v>
      </c>
      <c r="D1089" s="1">
        <v>20.657499999999999</v>
      </c>
      <c r="E1089" s="1">
        <v>160.30629999999999</v>
      </c>
      <c r="F1089" s="1">
        <v>4.6045059999999998</v>
      </c>
      <c r="G1089" s="1">
        <f t="shared" si="33"/>
        <v>13.039700000000011</v>
      </c>
    </row>
    <row r="1090" spans="1:7" x14ac:dyDescent="0.3">
      <c r="A1090" s="4">
        <v>1088</v>
      </c>
      <c r="B1090" s="1">
        <f t="shared" ref="B1090:B1153" si="34">A1090/60</f>
        <v>18.133333333333333</v>
      </c>
      <c r="C1090" s="1">
        <v>132.83000000000001</v>
      </c>
      <c r="D1090" s="1">
        <v>20.736899999999999</v>
      </c>
      <c r="E1090" s="1">
        <v>160.3005</v>
      </c>
      <c r="F1090" s="1">
        <v>4.5314620000000003</v>
      </c>
      <c r="G1090" s="1">
        <f t="shared" si="33"/>
        <v>13.045500000000004</v>
      </c>
    </row>
    <row r="1091" spans="1:7" x14ac:dyDescent="0.3">
      <c r="A1091" s="4">
        <v>1089</v>
      </c>
      <c r="B1091" s="1">
        <f t="shared" si="34"/>
        <v>18.149999999999999</v>
      </c>
      <c r="C1091" s="1">
        <v>131.12</v>
      </c>
      <c r="D1091" s="1">
        <v>20.692</v>
      </c>
      <c r="E1091" s="1">
        <v>160.29589999999999</v>
      </c>
      <c r="F1091" s="1">
        <v>4.4944160000000002</v>
      </c>
      <c r="G1091" s="1">
        <f t="shared" ref="G1091:G1154" si="35">-E1091+173.346</f>
        <v>13.050100000000015</v>
      </c>
    </row>
    <row r="1092" spans="1:7" x14ac:dyDescent="0.3">
      <c r="A1092" s="4">
        <v>1090</v>
      </c>
      <c r="B1092" s="1">
        <f t="shared" si="34"/>
        <v>18.166666666666668</v>
      </c>
      <c r="C1092" s="1">
        <v>130.21</v>
      </c>
      <c r="D1092" s="1">
        <v>20.655799999999999</v>
      </c>
      <c r="E1092" s="1">
        <v>160.2902</v>
      </c>
      <c r="F1092" s="1">
        <v>4.5260300000000004</v>
      </c>
      <c r="G1092" s="1">
        <f t="shared" si="35"/>
        <v>13.055800000000005</v>
      </c>
    </row>
    <row r="1093" spans="1:7" x14ac:dyDescent="0.3">
      <c r="A1093" s="4">
        <v>1091</v>
      </c>
      <c r="B1093" s="1">
        <f t="shared" si="34"/>
        <v>18.183333333333334</v>
      </c>
      <c r="C1093" s="1">
        <v>128.19</v>
      </c>
      <c r="D1093" s="1">
        <v>20.601199999999999</v>
      </c>
      <c r="E1093" s="1">
        <v>160.28550000000001</v>
      </c>
      <c r="F1093" s="1">
        <v>4.4902689999999996</v>
      </c>
      <c r="G1093" s="1">
        <f t="shared" si="35"/>
        <v>13.06049999999999</v>
      </c>
    </row>
    <row r="1094" spans="1:7" x14ac:dyDescent="0.3">
      <c r="A1094" s="4">
        <v>1092</v>
      </c>
      <c r="B1094" s="1">
        <f t="shared" si="34"/>
        <v>18.2</v>
      </c>
      <c r="C1094" s="1">
        <v>126.18</v>
      </c>
      <c r="D1094" s="1">
        <v>20.553999999999998</v>
      </c>
      <c r="E1094" s="1">
        <v>160.2808</v>
      </c>
      <c r="F1094" s="1">
        <v>4.4208679999999996</v>
      </c>
      <c r="G1094" s="1">
        <f t="shared" si="35"/>
        <v>13.065200000000004</v>
      </c>
    </row>
    <row r="1095" spans="1:7" x14ac:dyDescent="0.3">
      <c r="A1095" s="4">
        <v>1093</v>
      </c>
      <c r="B1095" s="1">
        <f t="shared" si="34"/>
        <v>18.216666666666665</v>
      </c>
      <c r="C1095" s="1">
        <v>129.49</v>
      </c>
      <c r="D1095" s="1">
        <v>20.5017</v>
      </c>
      <c r="E1095" s="1">
        <v>160.27379999999999</v>
      </c>
      <c r="F1095" s="1">
        <v>4.3836250000000003</v>
      </c>
      <c r="G1095" s="1">
        <f t="shared" si="35"/>
        <v>13.072200000000009</v>
      </c>
    </row>
    <row r="1096" spans="1:7" x14ac:dyDescent="0.3">
      <c r="A1096" s="4">
        <v>1094</v>
      </c>
      <c r="B1096" s="1">
        <f t="shared" si="34"/>
        <v>18.233333333333334</v>
      </c>
      <c r="C1096" s="1">
        <v>128.34</v>
      </c>
      <c r="D1096" s="1">
        <v>20.423100000000002</v>
      </c>
      <c r="E1096" s="1">
        <v>160.26859999999999</v>
      </c>
      <c r="F1096" s="1">
        <v>4.3515379999999997</v>
      </c>
      <c r="G1096" s="1">
        <f t="shared" si="35"/>
        <v>13.077400000000011</v>
      </c>
    </row>
    <row r="1097" spans="1:7" x14ac:dyDescent="0.3">
      <c r="A1097" s="4">
        <v>1095</v>
      </c>
      <c r="B1097" s="1">
        <f t="shared" si="34"/>
        <v>18.25</v>
      </c>
      <c r="C1097" s="1">
        <v>127.09</v>
      </c>
      <c r="D1097" s="1">
        <v>20.434000000000001</v>
      </c>
      <c r="E1097" s="1">
        <v>160.26580000000001</v>
      </c>
      <c r="F1097" s="1">
        <v>4.330095</v>
      </c>
      <c r="G1097" s="1">
        <f t="shared" si="35"/>
        <v>13.080199999999991</v>
      </c>
    </row>
    <row r="1098" spans="1:7" x14ac:dyDescent="0.3">
      <c r="A1098" s="4">
        <v>1096</v>
      </c>
      <c r="B1098" s="1">
        <f t="shared" si="34"/>
        <v>18.266666666666666</v>
      </c>
      <c r="C1098" s="1">
        <v>126.95</v>
      </c>
      <c r="D1098" s="1">
        <v>20.410699999999999</v>
      </c>
      <c r="E1098" s="1">
        <v>160.26310000000001</v>
      </c>
      <c r="F1098" s="1">
        <v>4.2767330000000001</v>
      </c>
      <c r="G1098" s="1">
        <f t="shared" si="35"/>
        <v>13.082899999999995</v>
      </c>
    </row>
    <row r="1099" spans="1:7" x14ac:dyDescent="0.3">
      <c r="A1099" s="4">
        <v>1097</v>
      </c>
      <c r="B1099" s="1">
        <f t="shared" si="34"/>
        <v>18.283333333333335</v>
      </c>
      <c r="C1099" s="1">
        <v>123.55</v>
      </c>
      <c r="D1099" s="1">
        <v>20.481200000000001</v>
      </c>
      <c r="E1099" s="1">
        <v>160.26</v>
      </c>
      <c r="F1099" s="1">
        <v>4.2597719999999999</v>
      </c>
      <c r="G1099" s="1">
        <f t="shared" si="35"/>
        <v>13.086000000000013</v>
      </c>
    </row>
    <row r="1100" spans="1:7" x14ac:dyDescent="0.3">
      <c r="A1100" s="4">
        <v>1098</v>
      </c>
      <c r="B1100" s="1">
        <f t="shared" si="34"/>
        <v>18.3</v>
      </c>
      <c r="C1100" s="1">
        <v>125.16</v>
      </c>
      <c r="D1100" s="1">
        <v>20.522099999999998</v>
      </c>
      <c r="E1100" s="1">
        <v>160.25450000000001</v>
      </c>
      <c r="F1100" s="1">
        <v>4.2728539999999997</v>
      </c>
      <c r="G1100" s="1">
        <f t="shared" si="35"/>
        <v>13.091499999999996</v>
      </c>
    </row>
    <row r="1101" spans="1:7" x14ac:dyDescent="0.3">
      <c r="A1101" s="4">
        <v>1099</v>
      </c>
      <c r="B1101" s="1">
        <f t="shared" si="34"/>
        <v>18.316666666666666</v>
      </c>
      <c r="C1101" s="1">
        <v>124.57</v>
      </c>
      <c r="D1101" s="1">
        <v>20.666399999999999</v>
      </c>
      <c r="E1101" s="1">
        <v>160.24799999999999</v>
      </c>
      <c r="F1101" s="1">
        <v>4.2303699999999997</v>
      </c>
      <c r="G1101" s="1">
        <f t="shared" si="35"/>
        <v>13.098000000000013</v>
      </c>
    </row>
    <row r="1102" spans="1:7" x14ac:dyDescent="0.3">
      <c r="A1102" s="4">
        <v>1100</v>
      </c>
      <c r="B1102" s="1">
        <f t="shared" si="34"/>
        <v>18.333333333333332</v>
      </c>
      <c r="C1102" s="1">
        <v>121.07</v>
      </c>
      <c r="D1102" s="1">
        <v>20.740400000000001</v>
      </c>
      <c r="E1102" s="1">
        <v>160.24359999999999</v>
      </c>
      <c r="F1102" s="1">
        <v>4.202178</v>
      </c>
      <c r="G1102" s="1">
        <f t="shared" si="35"/>
        <v>13.102400000000017</v>
      </c>
    </row>
    <row r="1103" spans="1:7" x14ac:dyDescent="0.3">
      <c r="A1103" s="4">
        <v>1101</v>
      </c>
      <c r="B1103" s="1">
        <f t="shared" si="34"/>
        <v>18.350000000000001</v>
      </c>
      <c r="C1103" s="1">
        <v>120.43</v>
      </c>
      <c r="D1103" s="1">
        <v>20.8705</v>
      </c>
      <c r="E1103" s="1">
        <v>160.24029999999999</v>
      </c>
      <c r="F1103" s="1">
        <v>4.196428</v>
      </c>
      <c r="G1103" s="1">
        <f t="shared" si="35"/>
        <v>13.105700000000013</v>
      </c>
    </row>
    <row r="1104" spans="1:7" x14ac:dyDescent="0.3">
      <c r="A1104" s="4">
        <v>1102</v>
      </c>
      <c r="B1104" s="1">
        <f t="shared" si="34"/>
        <v>18.366666666666667</v>
      </c>
      <c r="C1104" s="1">
        <v>117.91</v>
      </c>
      <c r="D1104" s="1">
        <v>20.888400000000001</v>
      </c>
      <c r="E1104" s="1">
        <v>160.2373</v>
      </c>
      <c r="F1104" s="1">
        <v>4.1783469999999996</v>
      </c>
      <c r="G1104" s="1">
        <f t="shared" si="35"/>
        <v>13.108699999999999</v>
      </c>
    </row>
    <row r="1105" spans="1:7" x14ac:dyDescent="0.3">
      <c r="A1105" s="4">
        <v>1103</v>
      </c>
      <c r="B1105" s="1">
        <f t="shared" si="34"/>
        <v>18.383333333333333</v>
      </c>
      <c r="C1105" s="1">
        <v>116.93</v>
      </c>
      <c r="D1105" s="1">
        <v>20.802900000000001</v>
      </c>
      <c r="E1105" s="1">
        <v>160.23490000000001</v>
      </c>
      <c r="F1105" s="1">
        <v>4.1546120000000002</v>
      </c>
      <c r="G1105" s="1">
        <f t="shared" si="35"/>
        <v>13.111099999999993</v>
      </c>
    </row>
    <row r="1106" spans="1:7" x14ac:dyDescent="0.3">
      <c r="A1106" s="4">
        <v>1104</v>
      </c>
      <c r="B1106" s="1">
        <f t="shared" si="34"/>
        <v>18.399999999999999</v>
      </c>
      <c r="C1106" s="1">
        <v>120.4</v>
      </c>
      <c r="D1106" s="1">
        <v>20.802099999999999</v>
      </c>
      <c r="E1106" s="1">
        <v>160.2295</v>
      </c>
      <c r="F1106" s="1">
        <v>4.0917459999999997</v>
      </c>
      <c r="G1106" s="1">
        <f t="shared" si="35"/>
        <v>13.116500000000002</v>
      </c>
    </row>
    <row r="1107" spans="1:7" x14ac:dyDescent="0.3">
      <c r="A1107" s="4">
        <v>1105</v>
      </c>
      <c r="B1107" s="1">
        <f t="shared" si="34"/>
        <v>18.416666666666668</v>
      </c>
      <c r="C1107" s="1">
        <v>118.16</v>
      </c>
      <c r="D1107" s="1">
        <v>20.784099999999999</v>
      </c>
      <c r="E1107" s="1">
        <v>160.2218</v>
      </c>
      <c r="F1107" s="1">
        <v>4.0360339999999999</v>
      </c>
      <c r="G1107" s="1">
        <f t="shared" si="35"/>
        <v>13.124200000000002</v>
      </c>
    </row>
    <row r="1108" spans="1:7" x14ac:dyDescent="0.3">
      <c r="A1108" s="4">
        <v>1106</v>
      </c>
      <c r="B1108" s="1">
        <f t="shared" si="34"/>
        <v>18.433333333333334</v>
      </c>
      <c r="C1108" s="1">
        <v>118.52</v>
      </c>
      <c r="D1108" s="1">
        <v>20.912199999999999</v>
      </c>
      <c r="E1108" s="1">
        <v>160.2158</v>
      </c>
      <c r="F1108" s="1">
        <v>4.0145140000000001</v>
      </c>
      <c r="G1108" s="1">
        <f t="shared" si="35"/>
        <v>13.130200000000002</v>
      </c>
    </row>
    <row r="1109" spans="1:7" x14ac:dyDescent="0.3">
      <c r="A1109" s="4">
        <v>1107</v>
      </c>
      <c r="B1109" s="1">
        <f t="shared" si="34"/>
        <v>18.45</v>
      </c>
      <c r="C1109" s="1">
        <v>117.36</v>
      </c>
      <c r="D1109" s="1">
        <v>20.959399999999999</v>
      </c>
      <c r="E1109" s="1">
        <v>160.21100000000001</v>
      </c>
      <c r="F1109" s="1">
        <v>4.0141840000000002</v>
      </c>
      <c r="G1109" s="1">
        <f t="shared" si="35"/>
        <v>13.134999999999991</v>
      </c>
    </row>
    <row r="1110" spans="1:7" x14ac:dyDescent="0.3">
      <c r="A1110" s="4">
        <v>1108</v>
      </c>
      <c r="B1110" s="1">
        <f t="shared" si="34"/>
        <v>18.466666666666665</v>
      </c>
      <c r="C1110" s="1">
        <v>116.3</v>
      </c>
      <c r="D1110" s="1">
        <v>20.9238</v>
      </c>
      <c r="E1110" s="1">
        <v>160.20769999999999</v>
      </c>
      <c r="F1110" s="1">
        <v>4.0167960000000003</v>
      </c>
      <c r="G1110" s="1">
        <f t="shared" si="35"/>
        <v>13.138300000000015</v>
      </c>
    </row>
    <row r="1111" spans="1:7" x14ac:dyDescent="0.3">
      <c r="A1111" s="4">
        <v>1109</v>
      </c>
      <c r="B1111" s="1">
        <f t="shared" si="34"/>
        <v>18.483333333333334</v>
      </c>
      <c r="C1111" s="1">
        <v>111.84</v>
      </c>
      <c r="D1111" s="1">
        <v>20.819299999999998</v>
      </c>
      <c r="E1111" s="1">
        <v>160.20419999999999</v>
      </c>
      <c r="F1111" s="1">
        <v>3.994157</v>
      </c>
      <c r="G1111" s="1">
        <f t="shared" si="35"/>
        <v>13.141800000000018</v>
      </c>
    </row>
    <row r="1112" spans="1:7" x14ac:dyDescent="0.3">
      <c r="A1112" s="4">
        <v>1110</v>
      </c>
      <c r="B1112" s="1">
        <f t="shared" si="34"/>
        <v>18.5</v>
      </c>
      <c r="C1112" s="1">
        <v>110.56</v>
      </c>
      <c r="D1112" s="1">
        <v>20.6648</v>
      </c>
      <c r="E1112" s="1">
        <v>160.19980000000001</v>
      </c>
      <c r="F1112" s="1">
        <v>3.9652500000000002</v>
      </c>
      <c r="G1112" s="1">
        <f t="shared" si="35"/>
        <v>13.146199999999993</v>
      </c>
    </row>
    <row r="1113" spans="1:7" x14ac:dyDescent="0.3">
      <c r="A1113" s="4">
        <v>1111</v>
      </c>
      <c r="B1113" s="1">
        <f t="shared" si="34"/>
        <v>18.516666666666666</v>
      </c>
      <c r="C1113" s="1">
        <v>107.71</v>
      </c>
      <c r="D1113" s="1">
        <v>20.533000000000001</v>
      </c>
      <c r="E1113" s="1">
        <v>160.1935</v>
      </c>
      <c r="F1113" s="1">
        <v>3.9195180000000001</v>
      </c>
      <c r="G1113" s="1">
        <f t="shared" si="35"/>
        <v>13.152500000000003</v>
      </c>
    </row>
    <row r="1114" spans="1:7" x14ac:dyDescent="0.3">
      <c r="A1114" s="4">
        <v>1112</v>
      </c>
      <c r="B1114" s="1">
        <f t="shared" si="34"/>
        <v>18.533333333333335</v>
      </c>
      <c r="C1114" s="1">
        <v>105.92</v>
      </c>
      <c r="D1114" s="1">
        <v>20.448799999999999</v>
      </c>
      <c r="E1114" s="1">
        <v>160.1874</v>
      </c>
      <c r="F1114" s="1">
        <v>3.9038309999999998</v>
      </c>
      <c r="G1114" s="1">
        <f t="shared" si="35"/>
        <v>13.158600000000007</v>
      </c>
    </row>
    <row r="1115" spans="1:7" x14ac:dyDescent="0.3">
      <c r="A1115" s="4">
        <v>1113</v>
      </c>
      <c r="B1115" s="1">
        <f t="shared" si="34"/>
        <v>18.55</v>
      </c>
      <c r="C1115" s="1">
        <v>108.12</v>
      </c>
      <c r="D1115" s="1">
        <v>20.468</v>
      </c>
      <c r="E1115" s="1">
        <v>160.1824</v>
      </c>
      <c r="F1115" s="1">
        <v>3.8649179999999999</v>
      </c>
      <c r="G1115" s="1">
        <f t="shared" si="35"/>
        <v>13.163600000000002</v>
      </c>
    </row>
    <row r="1116" spans="1:7" x14ac:dyDescent="0.3">
      <c r="A1116" s="4">
        <v>1114</v>
      </c>
      <c r="B1116" s="1">
        <f t="shared" si="34"/>
        <v>18.566666666666666</v>
      </c>
      <c r="C1116" s="1">
        <v>108.11</v>
      </c>
      <c r="D1116" s="1">
        <v>20.462900000000001</v>
      </c>
      <c r="E1116" s="1">
        <v>160.1799</v>
      </c>
      <c r="F1116" s="1">
        <v>3.8028179999999998</v>
      </c>
      <c r="G1116" s="1">
        <f t="shared" si="35"/>
        <v>13.1661</v>
      </c>
    </row>
    <row r="1117" spans="1:7" x14ac:dyDescent="0.3">
      <c r="A1117" s="4">
        <v>1115</v>
      </c>
      <c r="B1117" s="1">
        <f t="shared" si="34"/>
        <v>18.583333333333332</v>
      </c>
      <c r="C1117" s="1">
        <v>102.25</v>
      </c>
      <c r="D1117" s="1">
        <v>20.365300000000001</v>
      </c>
      <c r="E1117" s="1">
        <v>160.18020000000001</v>
      </c>
      <c r="F1117" s="1">
        <v>3.7380369999999998</v>
      </c>
      <c r="G1117" s="1">
        <f t="shared" si="35"/>
        <v>13.16579999999999</v>
      </c>
    </row>
    <row r="1118" spans="1:7" x14ac:dyDescent="0.3">
      <c r="A1118" s="4">
        <v>1116</v>
      </c>
      <c r="B1118" s="1">
        <f t="shared" si="34"/>
        <v>18.600000000000001</v>
      </c>
      <c r="C1118" s="1">
        <v>101.26</v>
      </c>
      <c r="D1118" s="1">
        <v>20.293700000000001</v>
      </c>
      <c r="E1118" s="1">
        <v>160.1808</v>
      </c>
      <c r="F1118" s="1">
        <v>3.6835369999999998</v>
      </c>
      <c r="G1118" s="1">
        <f t="shared" si="35"/>
        <v>13.165199999999999</v>
      </c>
    </row>
    <row r="1119" spans="1:7" x14ac:dyDescent="0.3">
      <c r="A1119" s="4">
        <v>1117</v>
      </c>
      <c r="B1119" s="1">
        <f t="shared" si="34"/>
        <v>18.616666666666667</v>
      </c>
      <c r="C1119" s="1">
        <v>100.74</v>
      </c>
      <c r="D1119" s="1">
        <v>20.2867</v>
      </c>
      <c r="E1119" s="1">
        <v>160.1797</v>
      </c>
      <c r="F1119" s="1">
        <v>3.6764770000000002</v>
      </c>
      <c r="G1119" s="1">
        <f t="shared" si="35"/>
        <v>13.166300000000007</v>
      </c>
    </row>
    <row r="1120" spans="1:7" x14ac:dyDescent="0.3">
      <c r="A1120" s="4">
        <v>1118</v>
      </c>
      <c r="B1120" s="1">
        <f t="shared" si="34"/>
        <v>18.633333333333333</v>
      </c>
      <c r="C1120" s="1">
        <v>99.41</v>
      </c>
      <c r="D1120" s="1">
        <v>20.311299999999999</v>
      </c>
      <c r="E1120" s="1">
        <v>160.17789999999999</v>
      </c>
      <c r="F1120" s="1">
        <v>3.62439</v>
      </c>
      <c r="G1120" s="1">
        <f t="shared" si="35"/>
        <v>13.16810000000001</v>
      </c>
    </row>
    <row r="1121" spans="1:7" x14ac:dyDescent="0.3">
      <c r="A1121" s="4">
        <v>1119</v>
      </c>
      <c r="B1121" s="1">
        <f t="shared" si="34"/>
        <v>18.649999999999999</v>
      </c>
      <c r="C1121" s="1">
        <v>100.22</v>
      </c>
      <c r="D1121" s="1">
        <v>20.299199999999999</v>
      </c>
      <c r="E1121" s="1">
        <v>160.17789999999999</v>
      </c>
      <c r="F1121" s="1">
        <v>3.6020099999999999</v>
      </c>
      <c r="G1121" s="1">
        <f t="shared" si="35"/>
        <v>13.16810000000001</v>
      </c>
    </row>
    <row r="1122" spans="1:7" x14ac:dyDescent="0.3">
      <c r="A1122" s="4">
        <v>1120</v>
      </c>
      <c r="B1122" s="1">
        <f t="shared" si="34"/>
        <v>18.666666666666668</v>
      </c>
      <c r="C1122" s="1">
        <v>101.42</v>
      </c>
      <c r="D1122" s="1">
        <v>20.4514</v>
      </c>
      <c r="E1122" s="1">
        <v>160.17869999999999</v>
      </c>
      <c r="F1122" s="1">
        <v>3.6142609999999999</v>
      </c>
      <c r="G1122" s="1">
        <f t="shared" si="35"/>
        <v>13.167300000000012</v>
      </c>
    </row>
    <row r="1123" spans="1:7" x14ac:dyDescent="0.3">
      <c r="A1123" s="4">
        <v>1121</v>
      </c>
      <c r="B1123" s="1">
        <f t="shared" si="34"/>
        <v>18.683333333333334</v>
      </c>
      <c r="C1123" s="1">
        <v>101.97</v>
      </c>
      <c r="D1123" s="1">
        <v>20.531199999999998</v>
      </c>
      <c r="E1123" s="1">
        <v>160.1797</v>
      </c>
      <c r="F1123" s="1">
        <v>3.5966659999999999</v>
      </c>
      <c r="G1123" s="1">
        <f t="shared" si="35"/>
        <v>13.166300000000007</v>
      </c>
    </row>
    <row r="1124" spans="1:7" x14ac:dyDescent="0.3">
      <c r="A1124" s="4">
        <v>1122</v>
      </c>
      <c r="B1124" s="1">
        <f t="shared" si="34"/>
        <v>18.7</v>
      </c>
      <c r="C1124" s="1">
        <v>96.12</v>
      </c>
      <c r="D1124" s="1">
        <v>20.6387</v>
      </c>
      <c r="E1124" s="1">
        <v>160.17949999999999</v>
      </c>
      <c r="F1124" s="1">
        <v>3.5736409999999998</v>
      </c>
      <c r="G1124" s="1">
        <f t="shared" si="35"/>
        <v>13.166500000000013</v>
      </c>
    </row>
    <row r="1125" spans="1:7" x14ac:dyDescent="0.3">
      <c r="A1125" s="4">
        <v>1123</v>
      </c>
      <c r="B1125" s="1">
        <f t="shared" si="34"/>
        <v>18.716666666666665</v>
      </c>
      <c r="C1125" s="1">
        <v>100.07</v>
      </c>
      <c r="D1125" s="1">
        <v>20.686699999999998</v>
      </c>
      <c r="E1125" s="1">
        <v>160.17939999999999</v>
      </c>
      <c r="F1125" s="1">
        <v>3.5580349999999998</v>
      </c>
      <c r="G1125" s="1">
        <f t="shared" si="35"/>
        <v>13.166600000000017</v>
      </c>
    </row>
    <row r="1126" spans="1:7" x14ac:dyDescent="0.3">
      <c r="A1126" s="4">
        <v>1124</v>
      </c>
      <c r="B1126" s="1">
        <f t="shared" si="34"/>
        <v>18.733333333333334</v>
      </c>
      <c r="C1126" s="1">
        <v>98.51</v>
      </c>
      <c r="D1126" s="1">
        <v>20.767199999999999</v>
      </c>
      <c r="E1126" s="1">
        <v>160.17840000000001</v>
      </c>
      <c r="F1126" s="1">
        <v>3.5282909999999998</v>
      </c>
      <c r="G1126" s="1">
        <f t="shared" si="35"/>
        <v>13.167599999999993</v>
      </c>
    </row>
    <row r="1127" spans="1:7" x14ac:dyDescent="0.3">
      <c r="A1127" s="4">
        <v>1125</v>
      </c>
      <c r="B1127" s="1">
        <f t="shared" si="34"/>
        <v>18.75</v>
      </c>
      <c r="C1127" s="1">
        <v>97.45</v>
      </c>
      <c r="D1127" s="1">
        <v>20.866800000000001</v>
      </c>
      <c r="E1127" s="1">
        <v>160.1754</v>
      </c>
      <c r="F1127" s="1">
        <v>3.4888119999999998</v>
      </c>
      <c r="G1127" s="1">
        <f t="shared" si="35"/>
        <v>13.170600000000007</v>
      </c>
    </row>
    <row r="1128" spans="1:7" x14ac:dyDescent="0.3">
      <c r="A1128" s="4">
        <v>1126</v>
      </c>
      <c r="B1128" s="1">
        <f t="shared" si="34"/>
        <v>18.766666666666666</v>
      </c>
      <c r="C1128" s="1">
        <v>96.2</v>
      </c>
      <c r="D1128" s="1">
        <v>20.924399999999999</v>
      </c>
      <c r="E1128" s="1">
        <v>160.16999999999999</v>
      </c>
      <c r="F1128" s="1">
        <v>3.4585669999999999</v>
      </c>
      <c r="G1128" s="1">
        <f t="shared" si="35"/>
        <v>13.176000000000016</v>
      </c>
    </row>
    <row r="1129" spans="1:7" x14ac:dyDescent="0.3">
      <c r="A1129" s="4">
        <v>1127</v>
      </c>
      <c r="B1129" s="1">
        <f t="shared" si="34"/>
        <v>18.783333333333335</v>
      </c>
      <c r="C1129" s="1">
        <v>95.67</v>
      </c>
      <c r="D1129" s="1">
        <v>20.846900000000002</v>
      </c>
      <c r="E1129" s="1">
        <v>160.16650000000001</v>
      </c>
      <c r="F1129" s="1">
        <v>3.4343170000000001</v>
      </c>
      <c r="G1129" s="1">
        <f t="shared" si="35"/>
        <v>13.17949999999999</v>
      </c>
    </row>
    <row r="1130" spans="1:7" x14ac:dyDescent="0.3">
      <c r="A1130" s="4">
        <v>1128</v>
      </c>
      <c r="B1130" s="1">
        <f t="shared" si="34"/>
        <v>18.8</v>
      </c>
      <c r="C1130" s="1">
        <v>95.42</v>
      </c>
      <c r="D1130" s="1">
        <v>20.758500000000002</v>
      </c>
      <c r="E1130" s="1">
        <v>160.16419999999999</v>
      </c>
      <c r="F1130" s="1">
        <v>3.3920849999999998</v>
      </c>
      <c r="G1130" s="1">
        <f t="shared" si="35"/>
        <v>13.18180000000001</v>
      </c>
    </row>
    <row r="1131" spans="1:7" x14ac:dyDescent="0.3">
      <c r="A1131" s="4">
        <v>1129</v>
      </c>
      <c r="B1131" s="1">
        <f t="shared" si="34"/>
        <v>18.816666666666666</v>
      </c>
      <c r="C1131" s="1">
        <v>93.4</v>
      </c>
      <c r="D1131" s="1">
        <v>20.792400000000001</v>
      </c>
      <c r="E1131" s="1">
        <v>160.1611</v>
      </c>
      <c r="F1131" s="1">
        <v>3.3569849999999999</v>
      </c>
      <c r="G1131" s="1">
        <f t="shared" si="35"/>
        <v>13.184899999999999</v>
      </c>
    </row>
    <row r="1132" spans="1:7" x14ac:dyDescent="0.3">
      <c r="A1132" s="4">
        <v>1130</v>
      </c>
      <c r="B1132" s="1">
        <f t="shared" si="34"/>
        <v>18.833333333333332</v>
      </c>
      <c r="C1132" s="1">
        <v>91.73</v>
      </c>
      <c r="D1132" s="1">
        <v>20.690999999999999</v>
      </c>
      <c r="E1132" s="1">
        <v>160.1567</v>
      </c>
      <c r="F1132" s="1">
        <v>3.3190089999999999</v>
      </c>
      <c r="G1132" s="1">
        <f t="shared" si="35"/>
        <v>13.189300000000003</v>
      </c>
    </row>
    <row r="1133" spans="1:7" x14ac:dyDescent="0.3">
      <c r="A1133" s="4">
        <v>1131</v>
      </c>
      <c r="B1133" s="1">
        <f t="shared" si="34"/>
        <v>18.850000000000001</v>
      </c>
      <c r="C1133" s="1">
        <v>95.39</v>
      </c>
      <c r="D1133" s="1">
        <v>20.683599999999998</v>
      </c>
      <c r="E1133" s="1">
        <v>160.15199999999999</v>
      </c>
      <c r="F1133" s="1">
        <v>3.2884350000000002</v>
      </c>
      <c r="G1133" s="1">
        <f t="shared" si="35"/>
        <v>13.194000000000017</v>
      </c>
    </row>
    <row r="1134" spans="1:7" x14ac:dyDescent="0.3">
      <c r="A1134" s="4">
        <v>1132</v>
      </c>
      <c r="B1134" s="1">
        <f t="shared" si="34"/>
        <v>18.866666666666667</v>
      </c>
      <c r="C1134" s="1">
        <v>93.61</v>
      </c>
      <c r="D1134" s="1">
        <v>20.746200000000002</v>
      </c>
      <c r="E1134" s="1">
        <v>160.14830000000001</v>
      </c>
      <c r="F1134" s="1">
        <v>3.2500279999999999</v>
      </c>
      <c r="G1134" s="1">
        <f t="shared" si="35"/>
        <v>13.197699999999998</v>
      </c>
    </row>
    <row r="1135" spans="1:7" x14ac:dyDescent="0.3">
      <c r="A1135" s="4">
        <v>1133</v>
      </c>
      <c r="B1135" s="1">
        <f t="shared" si="34"/>
        <v>18.883333333333333</v>
      </c>
      <c r="C1135" s="1">
        <v>93.85</v>
      </c>
      <c r="D1135" s="1">
        <v>20.733499999999999</v>
      </c>
      <c r="E1135" s="1">
        <v>160.14340000000001</v>
      </c>
      <c r="F1135" s="1">
        <v>3.2300719999999998</v>
      </c>
      <c r="G1135" s="1">
        <f t="shared" si="35"/>
        <v>13.20259999999999</v>
      </c>
    </row>
    <row r="1136" spans="1:7" x14ac:dyDescent="0.3">
      <c r="A1136" s="4">
        <v>1134</v>
      </c>
      <c r="B1136" s="1">
        <f t="shared" si="34"/>
        <v>18.899999999999999</v>
      </c>
      <c r="C1136" s="1">
        <v>91.7</v>
      </c>
      <c r="D1136" s="1">
        <v>20.669</v>
      </c>
      <c r="E1136" s="1">
        <v>160.13890000000001</v>
      </c>
      <c r="F1136" s="1">
        <v>3.214213</v>
      </c>
      <c r="G1136" s="1">
        <f t="shared" si="35"/>
        <v>13.207099999999997</v>
      </c>
    </row>
    <row r="1137" spans="1:7" x14ac:dyDescent="0.3">
      <c r="A1137" s="4">
        <v>1135</v>
      </c>
      <c r="B1137" s="1">
        <f t="shared" si="34"/>
        <v>18.916666666666668</v>
      </c>
      <c r="C1137" s="1">
        <v>93.17</v>
      </c>
      <c r="D1137" s="1">
        <v>20.739599999999999</v>
      </c>
      <c r="E1137" s="1">
        <v>160.13640000000001</v>
      </c>
      <c r="F1137" s="1">
        <v>3.212939</v>
      </c>
      <c r="G1137" s="1">
        <f t="shared" si="35"/>
        <v>13.209599999999995</v>
      </c>
    </row>
    <row r="1138" spans="1:7" x14ac:dyDescent="0.3">
      <c r="A1138" s="4">
        <v>1136</v>
      </c>
      <c r="B1138" s="1">
        <f t="shared" si="34"/>
        <v>18.933333333333334</v>
      </c>
      <c r="C1138" s="1">
        <v>93.83</v>
      </c>
      <c r="D1138" s="1">
        <v>20.731300000000001</v>
      </c>
      <c r="E1138" s="1">
        <v>160.1328</v>
      </c>
      <c r="F1138" s="1">
        <v>3.1619860000000002</v>
      </c>
      <c r="G1138" s="1">
        <f t="shared" si="35"/>
        <v>13.213200000000001</v>
      </c>
    </row>
    <row r="1139" spans="1:7" x14ac:dyDescent="0.3">
      <c r="A1139" s="4">
        <v>1137</v>
      </c>
      <c r="B1139" s="1">
        <f t="shared" si="34"/>
        <v>18.95</v>
      </c>
      <c r="C1139" s="1">
        <v>93.25</v>
      </c>
      <c r="D1139" s="1">
        <v>20.792100000000001</v>
      </c>
      <c r="E1139" s="1">
        <v>160.1276</v>
      </c>
      <c r="F1139" s="1">
        <v>3.1805970000000001</v>
      </c>
      <c r="G1139" s="1">
        <f t="shared" si="35"/>
        <v>13.218400000000003</v>
      </c>
    </row>
    <row r="1140" spans="1:7" x14ac:dyDescent="0.3">
      <c r="A1140" s="4">
        <v>1138</v>
      </c>
      <c r="B1140" s="1">
        <f t="shared" si="34"/>
        <v>18.966666666666665</v>
      </c>
      <c r="C1140" s="1">
        <v>91.99</v>
      </c>
      <c r="D1140" s="1">
        <v>20.936800000000002</v>
      </c>
      <c r="E1140" s="1">
        <v>160.12219999999999</v>
      </c>
      <c r="F1140" s="1">
        <v>3.2013500000000001</v>
      </c>
      <c r="G1140" s="1">
        <f t="shared" si="35"/>
        <v>13.223800000000011</v>
      </c>
    </row>
    <row r="1141" spans="1:7" x14ac:dyDescent="0.3">
      <c r="A1141" s="4">
        <v>1139</v>
      </c>
      <c r="B1141" s="1">
        <f t="shared" si="34"/>
        <v>18.983333333333334</v>
      </c>
      <c r="C1141" s="1">
        <v>90.59</v>
      </c>
      <c r="D1141" s="1">
        <v>20.839600000000001</v>
      </c>
      <c r="E1141" s="1">
        <v>160.11779999999999</v>
      </c>
      <c r="F1141" s="1">
        <v>3.220726</v>
      </c>
      <c r="G1141" s="1">
        <f t="shared" si="35"/>
        <v>13.228200000000015</v>
      </c>
    </row>
    <row r="1142" spans="1:7" x14ac:dyDescent="0.3">
      <c r="A1142" s="4">
        <v>1140</v>
      </c>
      <c r="B1142" s="1">
        <f t="shared" si="34"/>
        <v>19</v>
      </c>
      <c r="C1142" s="1">
        <v>89.34</v>
      </c>
      <c r="D1142" s="1">
        <v>20.865500000000001</v>
      </c>
      <c r="E1142" s="1">
        <v>160.11330000000001</v>
      </c>
      <c r="F1142" s="1">
        <v>3.1879740000000001</v>
      </c>
      <c r="G1142" s="1">
        <f t="shared" si="35"/>
        <v>13.232699999999994</v>
      </c>
    </row>
    <row r="1143" spans="1:7" x14ac:dyDescent="0.3">
      <c r="A1143" s="4">
        <v>1141</v>
      </c>
      <c r="B1143" s="1">
        <f t="shared" si="34"/>
        <v>19.016666666666666</v>
      </c>
      <c r="C1143" s="1">
        <v>90.39</v>
      </c>
      <c r="D1143" s="1">
        <v>20.891500000000001</v>
      </c>
      <c r="E1143" s="1">
        <v>160.10929999999999</v>
      </c>
      <c r="F1143" s="1">
        <v>3.1528309999999999</v>
      </c>
      <c r="G1143" s="1">
        <f t="shared" si="35"/>
        <v>13.236700000000013</v>
      </c>
    </row>
    <row r="1144" spans="1:7" x14ac:dyDescent="0.3">
      <c r="A1144" s="4">
        <v>1142</v>
      </c>
      <c r="B1144" s="1">
        <f t="shared" si="34"/>
        <v>19.033333333333335</v>
      </c>
      <c r="C1144" s="1">
        <v>86.12</v>
      </c>
      <c r="D1144" s="1">
        <v>20.729399999999998</v>
      </c>
      <c r="E1144" s="1">
        <v>160.10599999999999</v>
      </c>
      <c r="F1144" s="1">
        <v>3.1098469999999998</v>
      </c>
      <c r="G1144" s="1">
        <f t="shared" si="35"/>
        <v>13.240000000000009</v>
      </c>
    </row>
    <row r="1145" spans="1:7" x14ac:dyDescent="0.3">
      <c r="A1145" s="4">
        <v>1143</v>
      </c>
      <c r="B1145" s="1">
        <f t="shared" si="34"/>
        <v>19.05</v>
      </c>
      <c r="C1145" s="1">
        <v>85.17</v>
      </c>
      <c r="D1145" s="1">
        <v>20.790400000000002</v>
      </c>
      <c r="E1145" s="1">
        <v>160.10390000000001</v>
      </c>
      <c r="F1145" s="1">
        <v>3.0812940000000002</v>
      </c>
      <c r="G1145" s="1">
        <f t="shared" si="35"/>
        <v>13.242099999999994</v>
      </c>
    </row>
    <row r="1146" spans="1:7" x14ac:dyDescent="0.3">
      <c r="A1146" s="4">
        <v>1144</v>
      </c>
      <c r="B1146" s="1">
        <f t="shared" si="34"/>
        <v>19.066666666666666</v>
      </c>
      <c r="C1146" s="1">
        <v>84.27</v>
      </c>
      <c r="D1146" s="1">
        <v>20.7514</v>
      </c>
      <c r="E1146" s="1">
        <v>160.10050000000001</v>
      </c>
      <c r="F1146" s="1">
        <v>3.0670869999999999</v>
      </c>
      <c r="G1146" s="1">
        <f t="shared" si="35"/>
        <v>13.245499999999993</v>
      </c>
    </row>
    <row r="1147" spans="1:7" x14ac:dyDescent="0.3">
      <c r="A1147" s="4">
        <v>1145</v>
      </c>
      <c r="B1147" s="1">
        <f t="shared" si="34"/>
        <v>19.083333333333332</v>
      </c>
      <c r="C1147" s="1">
        <v>82.4</v>
      </c>
      <c r="D1147" s="1">
        <v>20.742599999999999</v>
      </c>
      <c r="E1147" s="1">
        <v>160.0951</v>
      </c>
      <c r="F1147" s="1">
        <v>3.0382099999999999</v>
      </c>
      <c r="G1147" s="1">
        <f t="shared" si="35"/>
        <v>13.250900000000001</v>
      </c>
    </row>
    <row r="1148" spans="1:7" x14ac:dyDescent="0.3">
      <c r="A1148" s="4">
        <v>1146</v>
      </c>
      <c r="B1148" s="1">
        <f t="shared" si="34"/>
        <v>19.100000000000001</v>
      </c>
      <c r="C1148" s="1">
        <v>85.52</v>
      </c>
      <c r="D1148" s="1">
        <v>20.650400000000001</v>
      </c>
      <c r="E1148" s="1">
        <v>160.09100000000001</v>
      </c>
      <c r="F1148" s="1">
        <v>3.0375100000000002</v>
      </c>
      <c r="G1148" s="1">
        <f t="shared" si="35"/>
        <v>13.254999999999995</v>
      </c>
    </row>
    <row r="1149" spans="1:7" x14ac:dyDescent="0.3">
      <c r="A1149" s="4">
        <v>1147</v>
      </c>
      <c r="B1149" s="1">
        <f t="shared" si="34"/>
        <v>19.116666666666667</v>
      </c>
      <c r="C1149" s="1">
        <v>82.34</v>
      </c>
      <c r="D1149" s="1">
        <v>20.581099999999999</v>
      </c>
      <c r="E1149" s="1">
        <v>160.08709999999999</v>
      </c>
      <c r="F1149" s="1">
        <v>3.0044879999999998</v>
      </c>
      <c r="G1149" s="1">
        <f t="shared" si="35"/>
        <v>13.258900000000011</v>
      </c>
    </row>
    <row r="1150" spans="1:7" x14ac:dyDescent="0.3">
      <c r="A1150" s="4">
        <v>1148</v>
      </c>
      <c r="B1150" s="1">
        <f t="shared" si="34"/>
        <v>19.133333333333333</v>
      </c>
      <c r="C1150" s="1">
        <v>80.319999999999993</v>
      </c>
      <c r="D1150" s="1">
        <v>20.4861</v>
      </c>
      <c r="E1150" s="1">
        <v>160.08340000000001</v>
      </c>
      <c r="F1150" s="1">
        <v>2.9854370000000001</v>
      </c>
      <c r="G1150" s="1">
        <f t="shared" si="35"/>
        <v>13.262599999999992</v>
      </c>
    </row>
    <row r="1151" spans="1:7" x14ac:dyDescent="0.3">
      <c r="A1151" s="4">
        <v>1149</v>
      </c>
      <c r="B1151" s="1">
        <f t="shared" si="34"/>
        <v>19.149999999999999</v>
      </c>
      <c r="C1151" s="1">
        <v>80.63</v>
      </c>
      <c r="D1151" s="1">
        <v>20.502500000000001</v>
      </c>
      <c r="E1151" s="1">
        <v>160.0812</v>
      </c>
      <c r="F1151" s="1">
        <v>2.9726170000000001</v>
      </c>
      <c r="G1151" s="1">
        <f t="shared" si="35"/>
        <v>13.264800000000008</v>
      </c>
    </row>
    <row r="1152" spans="1:7" x14ac:dyDescent="0.3">
      <c r="A1152" s="4">
        <v>1150</v>
      </c>
      <c r="B1152" s="1">
        <f t="shared" si="34"/>
        <v>19.166666666666668</v>
      </c>
      <c r="C1152" s="1">
        <v>80.8</v>
      </c>
      <c r="D1152" s="1">
        <v>20.596</v>
      </c>
      <c r="E1152" s="1">
        <v>160.0812</v>
      </c>
      <c r="F1152" s="1">
        <v>2.9656880000000001</v>
      </c>
      <c r="G1152" s="1">
        <f t="shared" si="35"/>
        <v>13.264800000000008</v>
      </c>
    </row>
    <row r="1153" spans="1:7" x14ac:dyDescent="0.3">
      <c r="A1153" s="4">
        <v>1151</v>
      </c>
      <c r="B1153" s="1">
        <f t="shared" si="34"/>
        <v>19.183333333333334</v>
      </c>
      <c r="C1153" s="1">
        <v>81.55</v>
      </c>
      <c r="D1153" s="1">
        <v>20.6113</v>
      </c>
      <c r="E1153" s="1">
        <v>160.07919999999999</v>
      </c>
      <c r="F1153" s="1">
        <v>2.945846</v>
      </c>
      <c r="G1153" s="1">
        <f t="shared" si="35"/>
        <v>13.266800000000018</v>
      </c>
    </row>
    <row r="1154" spans="1:7" x14ac:dyDescent="0.3">
      <c r="A1154" s="4">
        <v>1152</v>
      </c>
      <c r="B1154" s="1">
        <f t="shared" ref="B1154:B1217" si="36">A1154/60</f>
        <v>19.2</v>
      </c>
      <c r="C1154" s="1">
        <v>78.709999999999994</v>
      </c>
      <c r="D1154" s="1">
        <v>20.7135</v>
      </c>
      <c r="E1154" s="1">
        <v>160.07679999999999</v>
      </c>
      <c r="F1154" s="1">
        <v>2.9078819999999999</v>
      </c>
      <c r="G1154" s="1">
        <f t="shared" si="35"/>
        <v>13.269200000000012</v>
      </c>
    </row>
    <row r="1155" spans="1:7" x14ac:dyDescent="0.3">
      <c r="A1155" s="4">
        <v>1153</v>
      </c>
      <c r="B1155" s="1">
        <f t="shared" si="36"/>
        <v>19.216666666666665</v>
      </c>
      <c r="C1155" s="1">
        <v>79.67</v>
      </c>
      <c r="D1155" s="1">
        <v>20.63</v>
      </c>
      <c r="E1155" s="1">
        <v>160.07249999999999</v>
      </c>
      <c r="F1155" s="1">
        <v>2.8824689999999999</v>
      </c>
      <c r="G1155" s="1">
        <f t="shared" ref="G1155:G1218" si="37">-E1155+173.346</f>
        <v>13.273500000000013</v>
      </c>
    </row>
    <row r="1156" spans="1:7" x14ac:dyDescent="0.3">
      <c r="A1156" s="4">
        <v>1154</v>
      </c>
      <c r="B1156" s="1">
        <f t="shared" si="36"/>
        <v>19.233333333333334</v>
      </c>
      <c r="C1156" s="1">
        <v>81.569999999999993</v>
      </c>
      <c r="D1156" s="1">
        <v>20.639099999999999</v>
      </c>
      <c r="E1156" s="1">
        <v>160.0686</v>
      </c>
      <c r="F1156" s="1">
        <v>2.875553</v>
      </c>
      <c r="G1156" s="1">
        <f t="shared" si="37"/>
        <v>13.2774</v>
      </c>
    </row>
    <row r="1157" spans="1:7" x14ac:dyDescent="0.3">
      <c r="A1157" s="4">
        <v>1155</v>
      </c>
      <c r="B1157" s="1">
        <f t="shared" si="36"/>
        <v>19.25</v>
      </c>
      <c r="C1157" s="1">
        <v>80.03</v>
      </c>
      <c r="D1157" s="1">
        <v>20.510200000000001</v>
      </c>
      <c r="E1157" s="1">
        <v>160.0635</v>
      </c>
      <c r="F1157" s="1">
        <v>2.870771</v>
      </c>
      <c r="G1157" s="1">
        <f t="shared" si="37"/>
        <v>13.282499999999999</v>
      </c>
    </row>
    <row r="1158" spans="1:7" x14ac:dyDescent="0.3">
      <c r="A1158" s="4">
        <v>1156</v>
      </c>
      <c r="B1158" s="1">
        <f t="shared" si="36"/>
        <v>19.266666666666666</v>
      </c>
      <c r="C1158" s="1">
        <v>78.94</v>
      </c>
      <c r="D1158" s="1">
        <v>20.617699999999999</v>
      </c>
      <c r="E1158" s="1">
        <v>160.05850000000001</v>
      </c>
      <c r="F1158" s="1">
        <v>2.8759540000000001</v>
      </c>
      <c r="G1158" s="1">
        <f t="shared" si="37"/>
        <v>13.287499999999994</v>
      </c>
    </row>
    <row r="1159" spans="1:7" x14ac:dyDescent="0.3">
      <c r="A1159" s="4">
        <v>1157</v>
      </c>
      <c r="B1159" s="1">
        <f t="shared" si="36"/>
        <v>19.283333333333335</v>
      </c>
      <c r="C1159" s="1">
        <v>77.58</v>
      </c>
      <c r="D1159" s="1">
        <v>20.650099999999998</v>
      </c>
      <c r="E1159" s="1">
        <v>160.05500000000001</v>
      </c>
      <c r="F1159" s="1">
        <v>2.865383</v>
      </c>
      <c r="G1159" s="1">
        <f t="shared" si="37"/>
        <v>13.290999999999997</v>
      </c>
    </row>
    <row r="1160" spans="1:7" x14ac:dyDescent="0.3">
      <c r="A1160" s="4">
        <v>1158</v>
      </c>
      <c r="B1160" s="1">
        <f t="shared" si="36"/>
        <v>19.3</v>
      </c>
      <c r="C1160" s="1">
        <v>77.599999999999994</v>
      </c>
      <c r="D1160" s="1">
        <v>20.6084</v>
      </c>
      <c r="E1160" s="1">
        <v>160.0514</v>
      </c>
      <c r="F1160" s="1">
        <v>2.8375569999999999</v>
      </c>
      <c r="G1160" s="1">
        <f t="shared" si="37"/>
        <v>13.294600000000003</v>
      </c>
    </row>
    <row r="1161" spans="1:7" x14ac:dyDescent="0.3">
      <c r="A1161" s="4">
        <v>1159</v>
      </c>
      <c r="B1161" s="1">
        <f t="shared" si="36"/>
        <v>19.316666666666666</v>
      </c>
      <c r="C1161" s="1">
        <v>78.64</v>
      </c>
      <c r="D1161" s="1">
        <v>20.695599999999999</v>
      </c>
      <c r="E1161" s="1">
        <v>160.04490000000001</v>
      </c>
      <c r="F1161" s="1">
        <v>2.817234</v>
      </c>
      <c r="G1161" s="1">
        <f t="shared" si="37"/>
        <v>13.301099999999991</v>
      </c>
    </row>
    <row r="1162" spans="1:7" x14ac:dyDescent="0.3">
      <c r="A1162" s="4">
        <v>1160</v>
      </c>
      <c r="B1162" s="1">
        <f t="shared" si="36"/>
        <v>19.333333333333332</v>
      </c>
      <c r="C1162" s="1">
        <v>77.930000000000007</v>
      </c>
      <c r="D1162" s="1">
        <v>20.703199999999999</v>
      </c>
      <c r="E1162" s="1">
        <v>160.03710000000001</v>
      </c>
      <c r="F1162" s="1">
        <v>2.8027099999999998</v>
      </c>
      <c r="G1162" s="1">
        <f t="shared" si="37"/>
        <v>13.308899999999994</v>
      </c>
    </row>
    <row r="1163" spans="1:7" x14ac:dyDescent="0.3">
      <c r="A1163" s="4">
        <v>1161</v>
      </c>
      <c r="B1163" s="1">
        <f t="shared" si="36"/>
        <v>19.350000000000001</v>
      </c>
      <c r="C1163" s="1">
        <v>81.52</v>
      </c>
      <c r="D1163" s="1">
        <v>20.642099999999999</v>
      </c>
      <c r="E1163" s="1">
        <v>160.0301</v>
      </c>
      <c r="F1163" s="1">
        <v>2.780548</v>
      </c>
      <c r="G1163" s="1">
        <f t="shared" si="37"/>
        <v>13.315899999999999</v>
      </c>
    </row>
    <row r="1164" spans="1:7" x14ac:dyDescent="0.3">
      <c r="A1164" s="4">
        <v>1162</v>
      </c>
      <c r="B1164" s="1">
        <f t="shared" si="36"/>
        <v>19.366666666666667</v>
      </c>
      <c r="C1164" s="1">
        <v>81.27</v>
      </c>
      <c r="D1164" s="1">
        <v>20.520600000000002</v>
      </c>
      <c r="E1164" s="1">
        <v>160.023</v>
      </c>
      <c r="F1164" s="1">
        <v>2.7717390000000002</v>
      </c>
      <c r="G1164" s="1">
        <f t="shared" si="37"/>
        <v>13.323000000000008</v>
      </c>
    </row>
    <row r="1165" spans="1:7" x14ac:dyDescent="0.3">
      <c r="A1165" s="4">
        <v>1163</v>
      </c>
      <c r="B1165" s="1">
        <f t="shared" si="36"/>
        <v>19.383333333333333</v>
      </c>
      <c r="C1165" s="1">
        <v>80.680000000000007</v>
      </c>
      <c r="D1165" s="1">
        <v>20.584</v>
      </c>
      <c r="E1165" s="1">
        <v>160.01849999999999</v>
      </c>
      <c r="F1165" s="1">
        <v>2.7572549999999998</v>
      </c>
      <c r="G1165" s="1">
        <f t="shared" si="37"/>
        <v>13.327500000000015</v>
      </c>
    </row>
    <row r="1166" spans="1:7" x14ac:dyDescent="0.3">
      <c r="A1166" s="4">
        <v>1164</v>
      </c>
      <c r="B1166" s="1">
        <f t="shared" si="36"/>
        <v>19.399999999999999</v>
      </c>
      <c r="C1166" s="1">
        <v>82.37</v>
      </c>
      <c r="D1166" s="1">
        <v>20.621099999999998</v>
      </c>
      <c r="E1166" s="1">
        <v>160.01499999999999</v>
      </c>
      <c r="F1166" s="1">
        <v>2.7415600000000002</v>
      </c>
      <c r="G1166" s="1">
        <f t="shared" si="37"/>
        <v>13.331000000000017</v>
      </c>
    </row>
    <row r="1167" spans="1:7" x14ac:dyDescent="0.3">
      <c r="A1167" s="4">
        <v>1165</v>
      </c>
      <c r="B1167" s="1">
        <f t="shared" si="36"/>
        <v>19.416666666666668</v>
      </c>
      <c r="C1167" s="1">
        <v>79.739999999999995</v>
      </c>
      <c r="D1167" s="1">
        <v>20.530799999999999</v>
      </c>
      <c r="E1167" s="1">
        <v>160.01300000000001</v>
      </c>
      <c r="F1167" s="1">
        <v>2.7253539999999998</v>
      </c>
      <c r="G1167" s="1">
        <f t="shared" si="37"/>
        <v>13.332999999999998</v>
      </c>
    </row>
    <row r="1168" spans="1:7" x14ac:dyDescent="0.3">
      <c r="A1168" s="4">
        <v>1166</v>
      </c>
      <c r="B1168" s="1">
        <f t="shared" si="36"/>
        <v>19.433333333333334</v>
      </c>
      <c r="C1168" s="1">
        <v>77.02</v>
      </c>
      <c r="D1168" s="1">
        <v>20.495000000000001</v>
      </c>
      <c r="E1168" s="1">
        <v>160.01230000000001</v>
      </c>
      <c r="F1168" s="1">
        <v>2.713282</v>
      </c>
      <c r="G1168" s="1">
        <f t="shared" si="37"/>
        <v>13.333699999999993</v>
      </c>
    </row>
    <row r="1169" spans="1:7" x14ac:dyDescent="0.3">
      <c r="A1169" s="4">
        <v>1167</v>
      </c>
      <c r="B1169" s="1">
        <f t="shared" si="36"/>
        <v>19.45</v>
      </c>
      <c r="C1169" s="1">
        <v>74.400000000000006</v>
      </c>
      <c r="D1169" s="1">
        <v>20.4497</v>
      </c>
      <c r="E1169" s="1">
        <v>160.01060000000001</v>
      </c>
      <c r="F1169" s="1">
        <v>2.7114980000000002</v>
      </c>
      <c r="G1169" s="1">
        <f t="shared" si="37"/>
        <v>13.335399999999993</v>
      </c>
    </row>
    <row r="1170" spans="1:7" x14ac:dyDescent="0.3">
      <c r="A1170" s="4">
        <v>1168</v>
      </c>
      <c r="B1170" s="1">
        <f t="shared" si="36"/>
        <v>19.466666666666665</v>
      </c>
      <c r="C1170" s="1">
        <v>73.06</v>
      </c>
      <c r="D1170" s="1">
        <v>20.4543</v>
      </c>
      <c r="E1170" s="1">
        <v>160.00899999999999</v>
      </c>
      <c r="F1170" s="1">
        <v>2.6922959999999998</v>
      </c>
      <c r="G1170" s="1">
        <f t="shared" si="37"/>
        <v>13.337000000000018</v>
      </c>
    </row>
    <row r="1171" spans="1:7" x14ac:dyDescent="0.3">
      <c r="A1171" s="4">
        <v>1169</v>
      </c>
      <c r="B1171" s="1">
        <f t="shared" si="36"/>
        <v>19.483333333333334</v>
      </c>
      <c r="C1171" s="1">
        <v>74.27</v>
      </c>
      <c r="D1171" s="1">
        <v>20.416599999999999</v>
      </c>
      <c r="E1171" s="1">
        <v>160.0078</v>
      </c>
      <c r="F1171" s="1">
        <v>2.6668989999999999</v>
      </c>
      <c r="G1171" s="1">
        <f t="shared" si="37"/>
        <v>13.338200000000001</v>
      </c>
    </row>
    <row r="1172" spans="1:7" x14ac:dyDescent="0.3">
      <c r="A1172" s="4">
        <v>1170</v>
      </c>
      <c r="B1172" s="1">
        <f t="shared" si="36"/>
        <v>19.5</v>
      </c>
      <c r="C1172" s="1">
        <v>71.510000000000005</v>
      </c>
      <c r="D1172" s="1">
        <v>20.3048</v>
      </c>
      <c r="E1172" s="1">
        <v>160.0067</v>
      </c>
      <c r="F1172" s="1">
        <v>2.6523720000000002</v>
      </c>
      <c r="G1172" s="1">
        <f t="shared" si="37"/>
        <v>13.339300000000009</v>
      </c>
    </row>
    <row r="1173" spans="1:7" x14ac:dyDescent="0.3">
      <c r="A1173" s="4">
        <v>1171</v>
      </c>
      <c r="B1173" s="1">
        <f t="shared" si="36"/>
        <v>19.516666666666666</v>
      </c>
      <c r="C1173" s="1">
        <v>72.290000000000006</v>
      </c>
      <c r="D1173" s="1">
        <v>20.385000000000002</v>
      </c>
      <c r="E1173" s="1">
        <v>160.00640000000001</v>
      </c>
      <c r="F1173" s="1">
        <v>2.6480190000000001</v>
      </c>
      <c r="G1173" s="1">
        <f t="shared" si="37"/>
        <v>13.33959999999999</v>
      </c>
    </row>
    <row r="1174" spans="1:7" x14ac:dyDescent="0.3">
      <c r="A1174" s="4">
        <v>1172</v>
      </c>
      <c r="B1174" s="1">
        <f t="shared" si="36"/>
        <v>19.533333333333335</v>
      </c>
      <c r="C1174" s="1">
        <v>71.069999999999993</v>
      </c>
      <c r="D1174" s="1">
        <v>20.537199999999999</v>
      </c>
      <c r="E1174" s="1">
        <v>160.005</v>
      </c>
      <c r="F1174" s="1">
        <v>2.6453929999999999</v>
      </c>
      <c r="G1174" s="1">
        <f t="shared" si="37"/>
        <v>13.341000000000008</v>
      </c>
    </row>
    <row r="1175" spans="1:7" x14ac:dyDescent="0.3">
      <c r="A1175" s="4">
        <v>1173</v>
      </c>
      <c r="B1175" s="1">
        <f t="shared" si="36"/>
        <v>19.55</v>
      </c>
      <c r="C1175" s="1">
        <v>71.900000000000006</v>
      </c>
      <c r="D1175" s="1">
        <v>20.457100000000001</v>
      </c>
      <c r="E1175" s="1">
        <v>160.00229999999999</v>
      </c>
      <c r="F1175" s="1">
        <v>2.6397659999999998</v>
      </c>
      <c r="G1175" s="1">
        <f t="shared" si="37"/>
        <v>13.343700000000013</v>
      </c>
    </row>
    <row r="1176" spans="1:7" x14ac:dyDescent="0.3">
      <c r="A1176" s="4">
        <v>1174</v>
      </c>
      <c r="B1176" s="1">
        <f t="shared" si="36"/>
        <v>19.566666666666666</v>
      </c>
      <c r="C1176" s="1">
        <v>74.599999999999994</v>
      </c>
      <c r="D1176" s="1">
        <v>20.501100000000001</v>
      </c>
      <c r="E1176" s="1">
        <v>159.999</v>
      </c>
      <c r="F1176" s="1">
        <v>2.6344159999999999</v>
      </c>
      <c r="G1176" s="1">
        <f t="shared" si="37"/>
        <v>13.347000000000008</v>
      </c>
    </row>
    <row r="1177" spans="1:7" x14ac:dyDescent="0.3">
      <c r="A1177" s="4">
        <v>1175</v>
      </c>
      <c r="B1177" s="1">
        <f t="shared" si="36"/>
        <v>19.583333333333332</v>
      </c>
      <c r="C1177" s="1">
        <v>74.680000000000007</v>
      </c>
      <c r="D1177" s="1">
        <v>20.7804</v>
      </c>
      <c r="E1177" s="1">
        <v>159.99510000000001</v>
      </c>
      <c r="F1177" s="1">
        <v>2.6457950000000001</v>
      </c>
      <c r="G1177" s="1">
        <f t="shared" si="37"/>
        <v>13.350899999999996</v>
      </c>
    </row>
    <row r="1178" spans="1:7" x14ac:dyDescent="0.3">
      <c r="A1178" s="4">
        <v>1176</v>
      </c>
      <c r="B1178" s="1">
        <f t="shared" si="36"/>
        <v>19.600000000000001</v>
      </c>
      <c r="C1178" s="1">
        <v>74.739999999999995</v>
      </c>
      <c r="D1178" s="1">
        <v>20.809899999999999</v>
      </c>
      <c r="E1178" s="1">
        <v>159.99039999999999</v>
      </c>
      <c r="F1178" s="1">
        <v>2.628409</v>
      </c>
      <c r="G1178" s="1">
        <f t="shared" si="37"/>
        <v>13.35560000000001</v>
      </c>
    </row>
    <row r="1179" spans="1:7" x14ac:dyDescent="0.3">
      <c r="A1179" s="4">
        <v>1177</v>
      </c>
      <c r="B1179" s="1">
        <f t="shared" si="36"/>
        <v>19.616666666666667</v>
      </c>
      <c r="C1179" s="1">
        <v>74.17</v>
      </c>
      <c r="D1179" s="1">
        <v>20.8812</v>
      </c>
      <c r="E1179" s="1">
        <v>159.98599999999999</v>
      </c>
      <c r="F1179" s="1">
        <v>2.6206109999999998</v>
      </c>
      <c r="G1179" s="1">
        <f t="shared" si="37"/>
        <v>13.360000000000014</v>
      </c>
    </row>
    <row r="1180" spans="1:7" x14ac:dyDescent="0.3">
      <c r="A1180" s="4">
        <v>1178</v>
      </c>
      <c r="B1180" s="1">
        <f t="shared" si="36"/>
        <v>19.633333333333333</v>
      </c>
      <c r="C1180" s="1">
        <v>75.2</v>
      </c>
      <c r="D1180" s="1">
        <v>20.895800000000001</v>
      </c>
      <c r="E1180" s="1">
        <v>159.98169999999999</v>
      </c>
      <c r="F1180" s="1">
        <v>2.6107909999999999</v>
      </c>
      <c r="G1180" s="1">
        <f t="shared" si="37"/>
        <v>13.364300000000014</v>
      </c>
    </row>
    <row r="1181" spans="1:7" x14ac:dyDescent="0.3">
      <c r="A1181" s="4">
        <v>1179</v>
      </c>
      <c r="B1181" s="1">
        <f t="shared" si="36"/>
        <v>19.649999999999999</v>
      </c>
      <c r="C1181" s="1">
        <v>73.650000000000006</v>
      </c>
      <c r="D1181" s="1">
        <v>20.8721</v>
      </c>
      <c r="E1181" s="1">
        <v>159.97630000000001</v>
      </c>
      <c r="F1181" s="1">
        <v>2.599952</v>
      </c>
      <c r="G1181" s="1">
        <f t="shared" si="37"/>
        <v>13.369699999999995</v>
      </c>
    </row>
    <row r="1182" spans="1:7" x14ac:dyDescent="0.3">
      <c r="A1182" s="4">
        <v>1180</v>
      </c>
      <c r="B1182" s="1">
        <f t="shared" si="36"/>
        <v>19.666666666666668</v>
      </c>
      <c r="C1182" s="1">
        <v>74.13</v>
      </c>
      <c r="D1182" s="1">
        <v>20.883800000000001</v>
      </c>
      <c r="E1182" s="1">
        <v>159.97149999999999</v>
      </c>
      <c r="F1182" s="1">
        <v>2.5915900000000001</v>
      </c>
      <c r="G1182" s="1">
        <f t="shared" si="37"/>
        <v>13.374500000000012</v>
      </c>
    </row>
    <row r="1183" spans="1:7" x14ac:dyDescent="0.3">
      <c r="A1183" s="4">
        <v>1181</v>
      </c>
      <c r="B1183" s="1">
        <f t="shared" si="36"/>
        <v>19.683333333333334</v>
      </c>
      <c r="C1183" s="1">
        <v>70.849999999999994</v>
      </c>
      <c r="D1183" s="1">
        <v>20.898199999999999</v>
      </c>
      <c r="E1183" s="1">
        <v>159.96690000000001</v>
      </c>
      <c r="F1183" s="1">
        <v>2.5602619999999998</v>
      </c>
      <c r="G1183" s="1">
        <f t="shared" si="37"/>
        <v>13.379099999999994</v>
      </c>
    </row>
    <row r="1184" spans="1:7" x14ac:dyDescent="0.3">
      <c r="A1184" s="4">
        <v>1182</v>
      </c>
      <c r="B1184" s="1">
        <f t="shared" si="36"/>
        <v>19.7</v>
      </c>
      <c r="C1184" s="1">
        <v>71.38</v>
      </c>
      <c r="D1184" s="1">
        <v>20.823399999999999</v>
      </c>
      <c r="E1184" s="1">
        <v>159.96369999999999</v>
      </c>
      <c r="F1184" s="1">
        <v>2.5646840000000002</v>
      </c>
      <c r="G1184" s="1">
        <f t="shared" si="37"/>
        <v>13.382300000000015</v>
      </c>
    </row>
    <row r="1185" spans="1:7" x14ac:dyDescent="0.3">
      <c r="A1185" s="4">
        <v>1183</v>
      </c>
      <c r="B1185" s="1">
        <f t="shared" si="36"/>
        <v>19.716666666666665</v>
      </c>
      <c r="C1185" s="1">
        <v>74.040000000000006</v>
      </c>
      <c r="D1185" s="1">
        <v>20.8095</v>
      </c>
      <c r="E1185" s="1">
        <v>159.9614</v>
      </c>
      <c r="F1185" s="1">
        <v>2.5625290000000001</v>
      </c>
      <c r="G1185" s="1">
        <f t="shared" si="37"/>
        <v>13.384600000000006</v>
      </c>
    </row>
    <row r="1186" spans="1:7" x14ac:dyDescent="0.3">
      <c r="A1186" s="4">
        <v>1184</v>
      </c>
      <c r="B1186" s="1">
        <f t="shared" si="36"/>
        <v>19.733333333333334</v>
      </c>
      <c r="C1186" s="1">
        <v>70.989999999999995</v>
      </c>
      <c r="D1186" s="1">
        <v>20.698</v>
      </c>
      <c r="E1186" s="1">
        <v>159.959</v>
      </c>
      <c r="F1186" s="1">
        <v>2.5708440000000001</v>
      </c>
      <c r="G1186" s="1">
        <f t="shared" si="37"/>
        <v>13.387</v>
      </c>
    </row>
    <row r="1187" spans="1:7" x14ac:dyDescent="0.3">
      <c r="A1187" s="4">
        <v>1185</v>
      </c>
      <c r="B1187" s="1">
        <f t="shared" si="36"/>
        <v>19.75</v>
      </c>
      <c r="C1187" s="1">
        <v>69.48</v>
      </c>
      <c r="D1187" s="1">
        <v>20.658300000000001</v>
      </c>
      <c r="E1187" s="1">
        <v>159.9572</v>
      </c>
      <c r="F1187" s="1">
        <v>2.5746869999999999</v>
      </c>
      <c r="G1187" s="1">
        <f t="shared" si="37"/>
        <v>13.388800000000003</v>
      </c>
    </row>
    <row r="1188" spans="1:7" x14ac:dyDescent="0.3">
      <c r="A1188" s="4">
        <v>1186</v>
      </c>
      <c r="B1188" s="1">
        <f t="shared" si="36"/>
        <v>19.766666666666666</v>
      </c>
      <c r="C1188" s="1">
        <v>69.92</v>
      </c>
      <c r="D1188" s="1">
        <v>20.570599999999999</v>
      </c>
      <c r="E1188" s="1">
        <v>159.95580000000001</v>
      </c>
      <c r="F1188" s="1">
        <v>2.5688040000000001</v>
      </c>
      <c r="G1188" s="1">
        <f t="shared" si="37"/>
        <v>13.390199999999993</v>
      </c>
    </row>
    <row r="1189" spans="1:7" x14ac:dyDescent="0.3">
      <c r="A1189" s="4">
        <v>1187</v>
      </c>
      <c r="B1189" s="1">
        <f t="shared" si="36"/>
        <v>19.783333333333335</v>
      </c>
      <c r="C1189" s="1">
        <v>68.900000000000006</v>
      </c>
      <c r="D1189" s="1">
        <v>20.574000000000002</v>
      </c>
      <c r="E1189" s="1">
        <v>159.95410000000001</v>
      </c>
      <c r="F1189" s="1">
        <v>2.5597509999999999</v>
      </c>
      <c r="G1189" s="1">
        <f t="shared" si="37"/>
        <v>13.391899999999993</v>
      </c>
    </row>
    <row r="1190" spans="1:7" x14ac:dyDescent="0.3">
      <c r="A1190" s="4">
        <v>1188</v>
      </c>
      <c r="B1190" s="1">
        <f t="shared" si="36"/>
        <v>19.8</v>
      </c>
      <c r="C1190" s="1">
        <v>63.89</v>
      </c>
      <c r="D1190" s="1">
        <v>20.6173</v>
      </c>
      <c r="E1190" s="1">
        <v>159.95179999999999</v>
      </c>
      <c r="F1190" s="1">
        <v>2.553299</v>
      </c>
      <c r="G1190" s="1">
        <f t="shared" si="37"/>
        <v>13.394200000000012</v>
      </c>
    </row>
    <row r="1191" spans="1:7" x14ac:dyDescent="0.3">
      <c r="A1191" s="4">
        <v>1189</v>
      </c>
      <c r="B1191" s="1">
        <f t="shared" si="36"/>
        <v>19.816666666666666</v>
      </c>
      <c r="C1191" s="1">
        <v>70.27</v>
      </c>
      <c r="D1191" s="1">
        <v>20.675799999999999</v>
      </c>
      <c r="E1191" s="1">
        <v>159.9494</v>
      </c>
      <c r="F1191" s="1">
        <v>2.5359189999999998</v>
      </c>
      <c r="G1191" s="1">
        <f t="shared" si="37"/>
        <v>13.396600000000007</v>
      </c>
    </row>
    <row r="1192" spans="1:7" x14ac:dyDescent="0.3">
      <c r="A1192" s="4">
        <v>1190</v>
      </c>
      <c r="B1192" s="1">
        <f t="shared" si="36"/>
        <v>19.833333333333332</v>
      </c>
      <c r="C1192" s="1">
        <v>70.260000000000005</v>
      </c>
      <c r="D1192" s="1">
        <v>20.7166</v>
      </c>
      <c r="E1192" s="1">
        <v>159.94739999999999</v>
      </c>
      <c r="F1192" s="1">
        <v>2.5203150000000001</v>
      </c>
      <c r="G1192" s="1">
        <f t="shared" si="37"/>
        <v>13.398600000000016</v>
      </c>
    </row>
    <row r="1193" spans="1:7" x14ac:dyDescent="0.3">
      <c r="A1193" s="4">
        <v>1191</v>
      </c>
      <c r="B1193" s="1">
        <f t="shared" si="36"/>
        <v>19.850000000000001</v>
      </c>
      <c r="C1193" s="1">
        <v>66.95</v>
      </c>
      <c r="D1193" s="1">
        <v>20.654</v>
      </c>
      <c r="E1193" s="1">
        <v>159.94550000000001</v>
      </c>
      <c r="F1193" s="1">
        <v>2.5119310000000001</v>
      </c>
      <c r="G1193" s="1">
        <f t="shared" si="37"/>
        <v>13.400499999999994</v>
      </c>
    </row>
    <row r="1194" spans="1:7" x14ac:dyDescent="0.3">
      <c r="A1194" s="4">
        <v>1192</v>
      </c>
      <c r="B1194" s="1">
        <f t="shared" si="36"/>
        <v>19.866666666666667</v>
      </c>
      <c r="C1194" s="1">
        <v>72.13</v>
      </c>
      <c r="D1194" s="1">
        <v>20.627099999999999</v>
      </c>
      <c r="E1194" s="1">
        <v>159.94309999999999</v>
      </c>
      <c r="F1194" s="1">
        <v>2.502802</v>
      </c>
      <c r="G1194" s="1">
        <f t="shared" si="37"/>
        <v>13.402900000000017</v>
      </c>
    </row>
    <row r="1195" spans="1:7" x14ac:dyDescent="0.3">
      <c r="A1195" s="4">
        <v>1193</v>
      </c>
      <c r="B1195" s="1">
        <f t="shared" si="36"/>
        <v>19.883333333333333</v>
      </c>
      <c r="C1195" s="1">
        <v>69.73</v>
      </c>
      <c r="D1195" s="1">
        <v>20.624700000000001</v>
      </c>
      <c r="E1195" s="1">
        <v>159.93960000000001</v>
      </c>
      <c r="F1195" s="1">
        <v>2.5141140000000002</v>
      </c>
      <c r="G1195" s="1">
        <f t="shared" si="37"/>
        <v>13.406399999999991</v>
      </c>
    </row>
    <row r="1196" spans="1:7" x14ac:dyDescent="0.3">
      <c r="A1196" s="4">
        <v>1194</v>
      </c>
      <c r="B1196" s="1">
        <f t="shared" si="36"/>
        <v>19.899999999999999</v>
      </c>
      <c r="C1196" s="1">
        <v>69.95</v>
      </c>
      <c r="D1196" s="1">
        <v>20.7041</v>
      </c>
      <c r="E1196" s="1">
        <v>159.935</v>
      </c>
      <c r="F1196" s="1">
        <v>2.5019809999999998</v>
      </c>
      <c r="G1196" s="1">
        <f t="shared" si="37"/>
        <v>13.411000000000001</v>
      </c>
    </row>
    <row r="1197" spans="1:7" x14ac:dyDescent="0.3">
      <c r="A1197" s="4">
        <v>1195</v>
      </c>
      <c r="B1197" s="1">
        <f t="shared" si="36"/>
        <v>19.916666666666668</v>
      </c>
      <c r="C1197" s="1">
        <v>70.61</v>
      </c>
      <c r="D1197" s="1">
        <v>20.680399999999999</v>
      </c>
      <c r="E1197" s="1">
        <v>159.9297</v>
      </c>
      <c r="F1197" s="1">
        <v>2.4908920000000001</v>
      </c>
      <c r="G1197" s="1">
        <f t="shared" si="37"/>
        <v>13.416300000000007</v>
      </c>
    </row>
    <row r="1198" spans="1:7" x14ac:dyDescent="0.3">
      <c r="A1198" s="4">
        <v>1196</v>
      </c>
      <c r="B1198" s="1">
        <f t="shared" si="36"/>
        <v>19.933333333333334</v>
      </c>
      <c r="C1198" s="1">
        <v>69.94</v>
      </c>
      <c r="D1198" s="1">
        <v>20.825299999999999</v>
      </c>
      <c r="E1198" s="1">
        <v>159.92609999999999</v>
      </c>
      <c r="F1198" s="1">
        <v>2.4736440000000002</v>
      </c>
      <c r="G1198" s="1">
        <f t="shared" si="37"/>
        <v>13.419900000000013</v>
      </c>
    </row>
    <row r="1199" spans="1:7" x14ac:dyDescent="0.3">
      <c r="A1199" s="4">
        <v>1197</v>
      </c>
      <c r="B1199" s="1">
        <f t="shared" si="36"/>
        <v>19.95</v>
      </c>
      <c r="C1199" s="1">
        <v>65.8</v>
      </c>
      <c r="D1199" s="1">
        <v>20.802399999999999</v>
      </c>
      <c r="E1199" s="1">
        <v>159.9247</v>
      </c>
      <c r="F1199" s="1">
        <v>2.4832779999999999</v>
      </c>
      <c r="G1199" s="1">
        <f t="shared" si="37"/>
        <v>13.421300000000002</v>
      </c>
    </row>
    <row r="1200" spans="1:7" x14ac:dyDescent="0.3">
      <c r="A1200" s="4">
        <v>1198</v>
      </c>
      <c r="B1200" s="1">
        <f t="shared" si="36"/>
        <v>19.966666666666665</v>
      </c>
      <c r="C1200" s="1">
        <v>69.25</v>
      </c>
      <c r="D1200" s="1">
        <v>20.8217</v>
      </c>
      <c r="E1200" s="1">
        <v>159.9246</v>
      </c>
      <c r="F1200" s="1">
        <v>2.475784</v>
      </c>
      <c r="G1200" s="1">
        <f t="shared" si="37"/>
        <v>13.421400000000006</v>
      </c>
    </row>
    <row r="1201" spans="1:7" x14ac:dyDescent="0.3">
      <c r="A1201" s="4">
        <v>1199</v>
      </c>
      <c r="B1201" s="1">
        <f t="shared" si="36"/>
        <v>19.983333333333334</v>
      </c>
      <c r="C1201" s="1">
        <v>67.34</v>
      </c>
      <c r="D1201" s="1">
        <v>20.801100000000002</v>
      </c>
      <c r="E1201" s="1">
        <v>159.9247</v>
      </c>
      <c r="F1201" s="1">
        <v>2.4659300000000002</v>
      </c>
      <c r="G1201" s="1">
        <f t="shared" si="37"/>
        <v>13.421300000000002</v>
      </c>
    </row>
    <row r="1202" spans="1:7" x14ac:dyDescent="0.3">
      <c r="A1202" s="4">
        <v>1200</v>
      </c>
      <c r="B1202" s="1">
        <f t="shared" si="36"/>
        <v>20</v>
      </c>
      <c r="C1202" s="1">
        <v>67.540000000000006</v>
      </c>
      <c r="D1202" s="1">
        <v>20.818899999999999</v>
      </c>
      <c r="E1202" s="1">
        <v>159.9248</v>
      </c>
      <c r="F1202" s="1">
        <v>2.4458150000000001</v>
      </c>
      <c r="G1202" s="1">
        <f t="shared" si="37"/>
        <v>13.421199999999999</v>
      </c>
    </row>
    <row r="1203" spans="1:7" x14ac:dyDescent="0.3">
      <c r="A1203" s="4">
        <v>1201</v>
      </c>
      <c r="B1203" s="1">
        <f t="shared" si="36"/>
        <v>20.016666666666666</v>
      </c>
      <c r="C1203" s="1">
        <v>65.98</v>
      </c>
      <c r="D1203" s="1">
        <v>20.861699999999999</v>
      </c>
      <c r="E1203" s="1">
        <v>159.9246</v>
      </c>
      <c r="F1203" s="1">
        <v>2.4523630000000001</v>
      </c>
      <c r="G1203" s="1">
        <f t="shared" si="37"/>
        <v>13.421400000000006</v>
      </c>
    </row>
    <row r="1204" spans="1:7" x14ac:dyDescent="0.3">
      <c r="A1204" s="4">
        <v>1202</v>
      </c>
      <c r="B1204" s="1">
        <f t="shared" si="36"/>
        <v>20.033333333333335</v>
      </c>
      <c r="C1204" s="1">
        <v>69.790000000000006</v>
      </c>
      <c r="D1204" s="1">
        <v>20.873899999999999</v>
      </c>
      <c r="E1204" s="1">
        <v>159.92500000000001</v>
      </c>
      <c r="F1204" s="1">
        <v>2.456534</v>
      </c>
      <c r="G1204" s="1">
        <f t="shared" si="37"/>
        <v>13.420999999999992</v>
      </c>
    </row>
    <row r="1205" spans="1:7" x14ac:dyDescent="0.3">
      <c r="A1205" s="4">
        <v>1203</v>
      </c>
      <c r="B1205" s="1">
        <f t="shared" si="36"/>
        <v>20.05</v>
      </c>
      <c r="C1205" s="1">
        <v>64.8</v>
      </c>
      <c r="D1205" s="1">
        <v>20.932700000000001</v>
      </c>
      <c r="E1205" s="1">
        <v>159.92580000000001</v>
      </c>
      <c r="F1205" s="1">
        <v>2.4518949999999999</v>
      </c>
      <c r="G1205" s="1">
        <f t="shared" si="37"/>
        <v>13.420199999999994</v>
      </c>
    </row>
    <row r="1206" spans="1:7" x14ac:dyDescent="0.3">
      <c r="A1206" s="4">
        <v>1204</v>
      </c>
      <c r="B1206" s="1">
        <f t="shared" si="36"/>
        <v>20.066666666666666</v>
      </c>
      <c r="C1206" s="1">
        <v>62.81</v>
      </c>
      <c r="D1206" s="1">
        <v>20.861699999999999</v>
      </c>
      <c r="E1206" s="1">
        <v>159.9265</v>
      </c>
      <c r="F1206" s="1">
        <v>2.434812</v>
      </c>
      <c r="G1206" s="1">
        <f t="shared" si="37"/>
        <v>13.419499999999999</v>
      </c>
    </row>
    <row r="1207" spans="1:7" x14ac:dyDescent="0.3">
      <c r="A1207" s="4">
        <v>1205</v>
      </c>
      <c r="B1207" s="1">
        <f t="shared" si="36"/>
        <v>20.083333333333332</v>
      </c>
      <c r="C1207" s="1">
        <v>64.41</v>
      </c>
      <c r="D1207" s="1">
        <v>20.809100000000001</v>
      </c>
      <c r="E1207" s="1">
        <v>159.9272</v>
      </c>
      <c r="F1207" s="1">
        <v>2.419581</v>
      </c>
      <c r="G1207" s="1">
        <f t="shared" si="37"/>
        <v>13.418800000000005</v>
      </c>
    </row>
    <row r="1208" spans="1:7" x14ac:dyDescent="0.3">
      <c r="A1208" s="4">
        <v>1206</v>
      </c>
      <c r="B1208" s="1">
        <f t="shared" si="36"/>
        <v>20.100000000000001</v>
      </c>
      <c r="C1208" s="1">
        <v>62.98</v>
      </c>
      <c r="D1208" s="1">
        <v>20.748999999999999</v>
      </c>
      <c r="E1208" s="1">
        <v>159.92779999999999</v>
      </c>
      <c r="F1208" s="1">
        <v>2.404325</v>
      </c>
      <c r="G1208" s="1">
        <f t="shared" si="37"/>
        <v>13.418200000000013</v>
      </c>
    </row>
    <row r="1209" spans="1:7" x14ac:dyDescent="0.3">
      <c r="A1209" s="4">
        <v>1207</v>
      </c>
      <c r="B1209" s="1">
        <f t="shared" si="36"/>
        <v>20.116666666666667</v>
      </c>
      <c r="C1209" s="1">
        <v>60.84</v>
      </c>
      <c r="D1209" s="1">
        <v>20.710799999999999</v>
      </c>
      <c r="E1209" s="1">
        <v>159.9272</v>
      </c>
      <c r="F1209" s="1">
        <v>2.397351</v>
      </c>
      <c r="G1209" s="1">
        <f t="shared" si="37"/>
        <v>13.418800000000005</v>
      </c>
    </row>
    <row r="1210" spans="1:7" x14ac:dyDescent="0.3">
      <c r="A1210" s="4">
        <v>1208</v>
      </c>
      <c r="B1210" s="1">
        <f t="shared" si="36"/>
        <v>20.133333333333333</v>
      </c>
      <c r="C1210" s="1">
        <v>61.25</v>
      </c>
      <c r="D1210" s="1">
        <v>20.5822</v>
      </c>
      <c r="E1210" s="1">
        <v>159.9248</v>
      </c>
      <c r="F1210" s="1">
        <v>2.402606</v>
      </c>
      <c r="G1210" s="1">
        <f t="shared" si="37"/>
        <v>13.421199999999999</v>
      </c>
    </row>
    <row r="1211" spans="1:7" x14ac:dyDescent="0.3">
      <c r="A1211" s="4">
        <v>1209</v>
      </c>
      <c r="B1211" s="1">
        <f t="shared" si="36"/>
        <v>20.149999999999999</v>
      </c>
      <c r="C1211" s="1">
        <v>61.72</v>
      </c>
      <c r="D1211" s="1">
        <v>20.556999999999999</v>
      </c>
      <c r="E1211" s="1">
        <v>159.9229</v>
      </c>
      <c r="F1211" s="1">
        <v>2.403896</v>
      </c>
      <c r="G1211" s="1">
        <f t="shared" si="37"/>
        <v>13.423100000000005</v>
      </c>
    </row>
    <row r="1212" spans="1:7" x14ac:dyDescent="0.3">
      <c r="A1212" s="4">
        <v>1210</v>
      </c>
      <c r="B1212" s="1">
        <f t="shared" si="36"/>
        <v>20.166666666666668</v>
      </c>
      <c r="C1212" s="1">
        <v>60.22</v>
      </c>
      <c r="D1212" s="1">
        <v>20.512899999999998</v>
      </c>
      <c r="E1212" s="1">
        <v>159.92070000000001</v>
      </c>
      <c r="F1212" s="1">
        <v>2.3910960000000001</v>
      </c>
      <c r="G1212" s="1">
        <f t="shared" si="37"/>
        <v>13.425299999999993</v>
      </c>
    </row>
    <row r="1213" spans="1:7" x14ac:dyDescent="0.3">
      <c r="A1213" s="4">
        <v>1211</v>
      </c>
      <c r="B1213" s="1">
        <f t="shared" si="36"/>
        <v>20.183333333333334</v>
      </c>
      <c r="C1213" s="1">
        <v>61.82</v>
      </c>
      <c r="D1213" s="1">
        <v>20.380600000000001</v>
      </c>
      <c r="E1213" s="1">
        <v>159.9177</v>
      </c>
      <c r="F1213" s="1">
        <v>2.3835489999999999</v>
      </c>
      <c r="G1213" s="1">
        <f t="shared" si="37"/>
        <v>13.428300000000007</v>
      </c>
    </row>
    <row r="1214" spans="1:7" x14ac:dyDescent="0.3">
      <c r="A1214" s="4">
        <v>1212</v>
      </c>
      <c r="B1214" s="1">
        <f t="shared" si="36"/>
        <v>20.2</v>
      </c>
      <c r="C1214" s="1">
        <v>60.66</v>
      </c>
      <c r="D1214" s="1">
        <v>20.277000000000001</v>
      </c>
      <c r="E1214" s="1">
        <v>159.91480000000001</v>
      </c>
      <c r="F1214" s="1">
        <v>2.3668819999999999</v>
      </c>
      <c r="G1214" s="1">
        <f t="shared" si="37"/>
        <v>13.43119999999999</v>
      </c>
    </row>
    <row r="1215" spans="1:7" x14ac:dyDescent="0.3">
      <c r="A1215" s="4">
        <v>1213</v>
      </c>
      <c r="B1215" s="1">
        <f t="shared" si="36"/>
        <v>20.216666666666665</v>
      </c>
      <c r="C1215" s="1">
        <v>58.6</v>
      </c>
      <c r="D1215" s="1">
        <v>20.261600000000001</v>
      </c>
      <c r="E1215" s="1">
        <v>159.91159999999999</v>
      </c>
      <c r="F1215" s="1">
        <v>2.3587899999999999</v>
      </c>
      <c r="G1215" s="1">
        <f t="shared" si="37"/>
        <v>13.434400000000011</v>
      </c>
    </row>
    <row r="1216" spans="1:7" x14ac:dyDescent="0.3">
      <c r="A1216" s="4">
        <v>1214</v>
      </c>
      <c r="B1216" s="1">
        <f t="shared" si="36"/>
        <v>20.233333333333334</v>
      </c>
      <c r="C1216" s="1">
        <v>60.8</v>
      </c>
      <c r="D1216" s="1">
        <v>20.3065</v>
      </c>
      <c r="E1216" s="1">
        <v>159.90979999999999</v>
      </c>
      <c r="F1216" s="1">
        <v>2.352805</v>
      </c>
      <c r="G1216" s="1">
        <f t="shared" si="37"/>
        <v>13.436200000000014</v>
      </c>
    </row>
    <row r="1217" spans="1:7" x14ac:dyDescent="0.3">
      <c r="A1217" s="4">
        <v>1215</v>
      </c>
      <c r="B1217" s="1">
        <f t="shared" si="36"/>
        <v>20.25</v>
      </c>
      <c r="C1217" s="1">
        <v>64.849999999999994</v>
      </c>
      <c r="D1217" s="1">
        <v>20.377199999999998</v>
      </c>
      <c r="E1217" s="1">
        <v>159.90780000000001</v>
      </c>
      <c r="F1217" s="1">
        <v>2.3341159999999999</v>
      </c>
      <c r="G1217" s="1">
        <f t="shared" si="37"/>
        <v>13.438199999999995</v>
      </c>
    </row>
    <row r="1218" spans="1:7" x14ac:dyDescent="0.3">
      <c r="A1218" s="4">
        <v>1216</v>
      </c>
      <c r="B1218" s="1">
        <f t="shared" ref="B1218:B1281" si="38">A1218/60</f>
        <v>20.266666666666666</v>
      </c>
      <c r="C1218" s="1">
        <v>62.25</v>
      </c>
      <c r="D1218" s="1">
        <v>20.3185</v>
      </c>
      <c r="E1218" s="1">
        <v>159.90469999999999</v>
      </c>
      <c r="F1218" s="1">
        <v>2.3211550000000001</v>
      </c>
      <c r="G1218" s="1">
        <f t="shared" si="37"/>
        <v>13.441300000000012</v>
      </c>
    </row>
    <row r="1219" spans="1:7" x14ac:dyDescent="0.3">
      <c r="A1219" s="4">
        <v>1217</v>
      </c>
      <c r="B1219" s="1">
        <f t="shared" si="38"/>
        <v>20.283333333333335</v>
      </c>
      <c r="C1219" s="1">
        <v>60.73</v>
      </c>
      <c r="D1219" s="1">
        <v>20.36</v>
      </c>
      <c r="E1219" s="1">
        <v>159.9008</v>
      </c>
      <c r="F1219" s="1">
        <v>2.3035369999999999</v>
      </c>
      <c r="G1219" s="1">
        <f t="shared" ref="G1219:G1282" si="39">-E1219+173.346</f>
        <v>13.4452</v>
      </c>
    </row>
    <row r="1220" spans="1:7" x14ac:dyDescent="0.3">
      <c r="A1220" s="4">
        <v>1218</v>
      </c>
      <c r="B1220" s="1">
        <f t="shared" si="38"/>
        <v>20.3</v>
      </c>
      <c r="C1220" s="1">
        <v>66.150000000000006</v>
      </c>
      <c r="D1220" s="1">
        <v>20.5258</v>
      </c>
      <c r="E1220" s="1">
        <v>159.89789999999999</v>
      </c>
      <c r="F1220" s="1">
        <v>2.2867579999999998</v>
      </c>
      <c r="G1220" s="1">
        <f t="shared" si="39"/>
        <v>13.448100000000011</v>
      </c>
    </row>
    <row r="1221" spans="1:7" x14ac:dyDescent="0.3">
      <c r="A1221" s="4">
        <v>1219</v>
      </c>
      <c r="B1221" s="1">
        <f t="shared" si="38"/>
        <v>20.316666666666666</v>
      </c>
      <c r="C1221" s="1">
        <v>63.98</v>
      </c>
      <c r="D1221" s="1">
        <v>20.547000000000001</v>
      </c>
      <c r="E1221" s="1">
        <v>159.8946</v>
      </c>
      <c r="F1221" s="1">
        <v>2.2851370000000002</v>
      </c>
      <c r="G1221" s="1">
        <f t="shared" si="39"/>
        <v>13.451400000000007</v>
      </c>
    </row>
    <row r="1222" spans="1:7" x14ac:dyDescent="0.3">
      <c r="A1222" s="4">
        <v>1220</v>
      </c>
      <c r="B1222" s="1">
        <f t="shared" si="38"/>
        <v>20.333333333333332</v>
      </c>
      <c r="C1222" s="1">
        <v>66.760000000000005</v>
      </c>
      <c r="D1222" s="1">
        <v>20.6402</v>
      </c>
      <c r="E1222" s="1">
        <v>159.89070000000001</v>
      </c>
      <c r="F1222" s="1">
        <v>2.2798210000000001</v>
      </c>
      <c r="G1222" s="1">
        <f t="shared" si="39"/>
        <v>13.455299999999994</v>
      </c>
    </row>
    <row r="1223" spans="1:7" x14ac:dyDescent="0.3">
      <c r="A1223" s="4">
        <v>1221</v>
      </c>
      <c r="B1223" s="1">
        <f t="shared" si="38"/>
        <v>20.350000000000001</v>
      </c>
      <c r="C1223" s="1">
        <v>61.95</v>
      </c>
      <c r="D1223" s="1">
        <v>20.684799999999999</v>
      </c>
      <c r="E1223" s="1">
        <v>159.8861</v>
      </c>
      <c r="F1223" s="1">
        <v>2.2685439999999999</v>
      </c>
      <c r="G1223" s="1">
        <f t="shared" si="39"/>
        <v>13.459900000000005</v>
      </c>
    </row>
    <row r="1224" spans="1:7" x14ac:dyDescent="0.3">
      <c r="A1224" s="4">
        <v>1222</v>
      </c>
      <c r="B1224" s="1">
        <f t="shared" si="38"/>
        <v>20.366666666666667</v>
      </c>
      <c r="C1224" s="1">
        <v>60.78</v>
      </c>
      <c r="D1224" s="1">
        <v>20.7821</v>
      </c>
      <c r="E1224" s="1">
        <v>159.88059999999999</v>
      </c>
      <c r="F1224" s="1">
        <v>2.257968</v>
      </c>
      <c r="G1224" s="1">
        <f t="shared" si="39"/>
        <v>13.465400000000017</v>
      </c>
    </row>
    <row r="1225" spans="1:7" x14ac:dyDescent="0.3">
      <c r="A1225" s="4">
        <v>1223</v>
      </c>
      <c r="B1225" s="1">
        <f t="shared" si="38"/>
        <v>20.383333333333333</v>
      </c>
      <c r="C1225" s="1">
        <v>59.63</v>
      </c>
      <c r="D1225" s="1">
        <v>20.7851</v>
      </c>
      <c r="E1225" s="1">
        <v>159.876</v>
      </c>
      <c r="F1225" s="1">
        <v>2.255782</v>
      </c>
      <c r="G1225" s="1">
        <f t="shared" si="39"/>
        <v>13.469999999999999</v>
      </c>
    </row>
    <row r="1226" spans="1:7" x14ac:dyDescent="0.3">
      <c r="A1226" s="4">
        <v>1224</v>
      </c>
      <c r="B1226" s="1">
        <f t="shared" si="38"/>
        <v>20.399999999999999</v>
      </c>
      <c r="C1226" s="1">
        <v>58.3</v>
      </c>
      <c r="D1226" s="1">
        <v>20.801300000000001</v>
      </c>
      <c r="E1226" s="1">
        <v>159.87190000000001</v>
      </c>
      <c r="F1226" s="1">
        <v>2.245368</v>
      </c>
      <c r="G1226" s="1">
        <f t="shared" si="39"/>
        <v>13.474099999999993</v>
      </c>
    </row>
    <row r="1227" spans="1:7" x14ac:dyDescent="0.3">
      <c r="A1227" s="4">
        <v>1225</v>
      </c>
      <c r="B1227" s="1">
        <f t="shared" si="38"/>
        <v>20.416666666666668</v>
      </c>
      <c r="C1227" s="1">
        <v>61.86</v>
      </c>
      <c r="D1227" s="1">
        <v>20.822299999999998</v>
      </c>
      <c r="E1227" s="1">
        <v>159.8673</v>
      </c>
      <c r="F1227" s="1">
        <v>2.2227440000000001</v>
      </c>
      <c r="G1227" s="1">
        <f t="shared" si="39"/>
        <v>13.478700000000003</v>
      </c>
    </row>
    <row r="1228" spans="1:7" x14ac:dyDescent="0.3">
      <c r="A1228" s="4">
        <v>1226</v>
      </c>
      <c r="B1228" s="1">
        <f t="shared" si="38"/>
        <v>20.433333333333334</v>
      </c>
      <c r="C1228" s="1">
        <v>60.88</v>
      </c>
      <c r="D1228" s="1">
        <v>20.878499999999999</v>
      </c>
      <c r="E1228" s="1">
        <v>159.8622</v>
      </c>
      <c r="F1228" s="1">
        <v>2.211325</v>
      </c>
      <c r="G1228" s="1">
        <f t="shared" si="39"/>
        <v>13.483800000000002</v>
      </c>
    </row>
    <row r="1229" spans="1:7" x14ac:dyDescent="0.3">
      <c r="A1229" s="4">
        <v>1227</v>
      </c>
      <c r="B1229" s="1">
        <f t="shared" si="38"/>
        <v>20.45</v>
      </c>
      <c r="C1229" s="1">
        <v>61.99</v>
      </c>
      <c r="D1229" s="1">
        <v>20.875900000000001</v>
      </c>
      <c r="E1229" s="1">
        <v>159.85769999999999</v>
      </c>
      <c r="F1229" s="1">
        <v>2.2011479999999999</v>
      </c>
      <c r="G1229" s="1">
        <f t="shared" si="39"/>
        <v>13.48830000000001</v>
      </c>
    </row>
    <row r="1230" spans="1:7" x14ac:dyDescent="0.3">
      <c r="A1230" s="4">
        <v>1228</v>
      </c>
      <c r="B1230" s="1">
        <f t="shared" si="38"/>
        <v>20.466666666666665</v>
      </c>
      <c r="C1230" s="1">
        <v>59.69</v>
      </c>
      <c r="D1230" s="1">
        <v>20.814900000000002</v>
      </c>
      <c r="E1230" s="1">
        <v>159.85419999999999</v>
      </c>
      <c r="F1230" s="1">
        <v>2.1812130000000001</v>
      </c>
      <c r="G1230" s="1">
        <f t="shared" si="39"/>
        <v>13.491800000000012</v>
      </c>
    </row>
    <row r="1231" spans="1:7" x14ac:dyDescent="0.3">
      <c r="A1231" s="4">
        <v>1229</v>
      </c>
      <c r="B1231" s="1">
        <f t="shared" si="38"/>
        <v>20.483333333333334</v>
      </c>
      <c r="C1231" s="1">
        <v>60.36</v>
      </c>
      <c r="D1231" s="1">
        <v>20.931799999999999</v>
      </c>
      <c r="E1231" s="1">
        <v>159.85239999999999</v>
      </c>
      <c r="F1231" s="1">
        <v>2.1726549999999998</v>
      </c>
      <c r="G1231" s="1">
        <f t="shared" si="39"/>
        <v>13.493600000000015</v>
      </c>
    </row>
    <row r="1232" spans="1:7" x14ac:dyDescent="0.3">
      <c r="A1232" s="4">
        <v>1230</v>
      </c>
      <c r="B1232" s="1">
        <f t="shared" si="38"/>
        <v>20.5</v>
      </c>
      <c r="C1232" s="1">
        <v>59.63</v>
      </c>
      <c r="D1232" s="1">
        <v>20.864000000000001</v>
      </c>
      <c r="E1232" s="1">
        <v>159.85120000000001</v>
      </c>
      <c r="F1232" s="1">
        <v>2.1527259999999999</v>
      </c>
      <c r="G1232" s="1">
        <f t="shared" si="39"/>
        <v>13.494799999999998</v>
      </c>
    </row>
    <row r="1233" spans="1:7" x14ac:dyDescent="0.3">
      <c r="A1233" s="4">
        <v>1231</v>
      </c>
      <c r="B1233" s="1">
        <f t="shared" si="38"/>
        <v>20.516666666666666</v>
      </c>
      <c r="C1233" s="1">
        <v>57.7</v>
      </c>
      <c r="D1233" s="1">
        <v>20.9481</v>
      </c>
      <c r="E1233" s="1">
        <v>159.85149999999999</v>
      </c>
      <c r="F1233" s="1">
        <v>2.1401400000000002</v>
      </c>
      <c r="G1233" s="1">
        <f t="shared" si="39"/>
        <v>13.494500000000016</v>
      </c>
    </row>
    <row r="1234" spans="1:7" x14ac:dyDescent="0.3">
      <c r="A1234" s="4">
        <v>1232</v>
      </c>
      <c r="B1234" s="1">
        <f t="shared" si="38"/>
        <v>20.533333333333335</v>
      </c>
      <c r="C1234" s="1">
        <v>57.52</v>
      </c>
      <c r="D1234" s="1">
        <v>20.940200000000001</v>
      </c>
      <c r="E1234" s="1">
        <v>159.85220000000001</v>
      </c>
      <c r="F1234" s="1">
        <v>2.1266449999999999</v>
      </c>
      <c r="G1234" s="1">
        <f t="shared" si="39"/>
        <v>13.493799999999993</v>
      </c>
    </row>
    <row r="1235" spans="1:7" x14ac:dyDescent="0.3">
      <c r="A1235" s="4">
        <v>1233</v>
      </c>
      <c r="B1235" s="1">
        <f t="shared" si="38"/>
        <v>20.55</v>
      </c>
      <c r="C1235" s="1">
        <v>61.86</v>
      </c>
      <c r="D1235" s="1">
        <v>20.921900000000001</v>
      </c>
      <c r="E1235" s="1">
        <v>159.85210000000001</v>
      </c>
      <c r="F1235" s="1">
        <v>2.110849</v>
      </c>
      <c r="G1235" s="1">
        <f t="shared" si="39"/>
        <v>13.493899999999996</v>
      </c>
    </row>
    <row r="1236" spans="1:7" x14ac:dyDescent="0.3">
      <c r="A1236" s="4">
        <v>1234</v>
      </c>
      <c r="B1236" s="1">
        <f t="shared" si="38"/>
        <v>20.566666666666666</v>
      </c>
      <c r="C1236" s="1">
        <v>58.72</v>
      </c>
      <c r="D1236" s="1">
        <v>20.9359</v>
      </c>
      <c r="E1236" s="1">
        <v>159.85069999999999</v>
      </c>
      <c r="F1236" s="1">
        <v>2.107796</v>
      </c>
      <c r="G1236" s="1">
        <f t="shared" si="39"/>
        <v>13.495300000000015</v>
      </c>
    </row>
    <row r="1237" spans="1:7" x14ac:dyDescent="0.3">
      <c r="A1237" s="4">
        <v>1235</v>
      </c>
      <c r="B1237" s="1">
        <f t="shared" si="38"/>
        <v>20.583333333333332</v>
      </c>
      <c r="C1237" s="1">
        <v>60.05</v>
      </c>
      <c r="D1237" s="1">
        <v>20.795400000000001</v>
      </c>
      <c r="E1237" s="1">
        <v>159.8501</v>
      </c>
      <c r="F1237" s="1">
        <v>2.0921449999999999</v>
      </c>
      <c r="G1237" s="1">
        <f t="shared" si="39"/>
        <v>13.495900000000006</v>
      </c>
    </row>
    <row r="1238" spans="1:7" x14ac:dyDescent="0.3">
      <c r="A1238" s="4">
        <v>1236</v>
      </c>
      <c r="B1238" s="1">
        <f t="shared" si="38"/>
        <v>20.6</v>
      </c>
      <c r="C1238" s="1">
        <v>55.13</v>
      </c>
      <c r="D1238" s="1">
        <v>20.667000000000002</v>
      </c>
      <c r="E1238" s="1">
        <v>159.84970000000001</v>
      </c>
      <c r="F1238" s="1">
        <v>2.0820799999999999</v>
      </c>
      <c r="G1238" s="1">
        <f t="shared" si="39"/>
        <v>13.496299999999991</v>
      </c>
    </row>
    <row r="1239" spans="1:7" x14ac:dyDescent="0.3">
      <c r="A1239" s="4">
        <v>1237</v>
      </c>
      <c r="B1239" s="1">
        <f t="shared" si="38"/>
        <v>20.616666666666667</v>
      </c>
      <c r="C1239" s="1">
        <v>54.35</v>
      </c>
      <c r="D1239" s="1">
        <v>20.6402</v>
      </c>
      <c r="E1239" s="1">
        <v>159.84829999999999</v>
      </c>
      <c r="F1239" s="1">
        <v>2.074068</v>
      </c>
      <c r="G1239" s="1">
        <f t="shared" si="39"/>
        <v>13.497700000000009</v>
      </c>
    </row>
    <row r="1240" spans="1:7" x14ac:dyDescent="0.3">
      <c r="A1240" s="4">
        <v>1238</v>
      </c>
      <c r="B1240" s="1">
        <f t="shared" si="38"/>
        <v>20.633333333333333</v>
      </c>
      <c r="C1240" s="1">
        <v>56.93</v>
      </c>
      <c r="D1240" s="1">
        <v>20.644400000000001</v>
      </c>
      <c r="E1240" s="1">
        <v>159.84630000000001</v>
      </c>
      <c r="F1240" s="1">
        <v>2.054125</v>
      </c>
      <c r="G1240" s="1">
        <f t="shared" si="39"/>
        <v>13.49969999999999</v>
      </c>
    </row>
    <row r="1241" spans="1:7" x14ac:dyDescent="0.3">
      <c r="A1241" s="4">
        <v>1239</v>
      </c>
      <c r="B1241" s="1">
        <f t="shared" si="38"/>
        <v>20.65</v>
      </c>
      <c r="C1241" s="1">
        <v>58.04</v>
      </c>
      <c r="D1241" s="1">
        <v>20.612500000000001</v>
      </c>
      <c r="E1241" s="1">
        <v>159.84360000000001</v>
      </c>
      <c r="F1241" s="1">
        <v>2.0399579999999999</v>
      </c>
      <c r="G1241" s="1">
        <f t="shared" si="39"/>
        <v>13.502399999999994</v>
      </c>
    </row>
    <row r="1242" spans="1:7" x14ac:dyDescent="0.3">
      <c r="A1242" s="4">
        <v>1240</v>
      </c>
      <c r="B1242" s="1">
        <f t="shared" si="38"/>
        <v>20.666666666666668</v>
      </c>
      <c r="C1242" s="1">
        <v>58.03</v>
      </c>
      <c r="D1242" s="1">
        <v>20.581099999999999</v>
      </c>
      <c r="E1242" s="1">
        <v>159.84180000000001</v>
      </c>
      <c r="F1242" s="1">
        <v>2.0272749999999999</v>
      </c>
      <c r="G1242" s="1">
        <f t="shared" si="39"/>
        <v>13.504199999999997</v>
      </c>
    </row>
    <row r="1243" spans="1:7" x14ac:dyDescent="0.3">
      <c r="A1243" s="4">
        <v>1241</v>
      </c>
      <c r="B1243" s="1">
        <f t="shared" si="38"/>
        <v>20.683333333333334</v>
      </c>
      <c r="C1243" s="1">
        <v>57.91</v>
      </c>
      <c r="D1243" s="1">
        <v>20.622599999999998</v>
      </c>
      <c r="E1243" s="1">
        <v>159.8407</v>
      </c>
      <c r="F1243" s="1">
        <v>2.0143309999999999</v>
      </c>
      <c r="G1243" s="1">
        <f t="shared" si="39"/>
        <v>13.505300000000005</v>
      </c>
    </row>
    <row r="1244" spans="1:7" x14ac:dyDescent="0.3">
      <c r="A1244" s="4">
        <v>1242</v>
      </c>
      <c r="B1244" s="1">
        <f t="shared" si="38"/>
        <v>20.7</v>
      </c>
      <c r="C1244" s="1">
        <v>54.19</v>
      </c>
      <c r="D1244" s="1">
        <v>20.604800000000001</v>
      </c>
      <c r="E1244" s="1">
        <v>159.84020000000001</v>
      </c>
      <c r="F1244" s="1">
        <v>2.008203</v>
      </c>
      <c r="G1244" s="1">
        <f t="shared" si="39"/>
        <v>13.505799999999994</v>
      </c>
    </row>
    <row r="1245" spans="1:7" x14ac:dyDescent="0.3">
      <c r="A1245" s="4">
        <v>1243</v>
      </c>
      <c r="B1245" s="1">
        <f t="shared" si="38"/>
        <v>20.716666666666665</v>
      </c>
      <c r="C1245" s="1">
        <v>51.95</v>
      </c>
      <c r="D1245" s="1">
        <v>20.616199999999999</v>
      </c>
      <c r="E1245" s="1">
        <v>159.8389</v>
      </c>
      <c r="F1245" s="1">
        <v>2.0006119999999998</v>
      </c>
      <c r="G1245" s="1">
        <f t="shared" si="39"/>
        <v>13.507100000000008</v>
      </c>
    </row>
    <row r="1246" spans="1:7" x14ac:dyDescent="0.3">
      <c r="A1246" s="4">
        <v>1244</v>
      </c>
      <c r="B1246" s="1">
        <f t="shared" si="38"/>
        <v>20.733333333333334</v>
      </c>
      <c r="C1246" s="1">
        <v>53.62</v>
      </c>
      <c r="D1246" s="1">
        <v>20.623000000000001</v>
      </c>
      <c r="E1246" s="1">
        <v>159.83750000000001</v>
      </c>
      <c r="F1246" s="1">
        <v>1.9920739999999999</v>
      </c>
      <c r="G1246" s="1">
        <f t="shared" si="39"/>
        <v>13.508499999999998</v>
      </c>
    </row>
    <row r="1247" spans="1:7" x14ac:dyDescent="0.3">
      <c r="A1247" s="4">
        <v>1245</v>
      </c>
      <c r="B1247" s="1">
        <f t="shared" si="38"/>
        <v>20.75</v>
      </c>
      <c r="C1247" s="1">
        <v>50.97</v>
      </c>
      <c r="D1247" s="1">
        <v>20.7622</v>
      </c>
      <c r="E1247" s="1">
        <v>159.8348</v>
      </c>
      <c r="F1247" s="1">
        <v>1.979846</v>
      </c>
      <c r="G1247" s="1">
        <f t="shared" si="39"/>
        <v>13.511200000000002</v>
      </c>
    </row>
    <row r="1248" spans="1:7" x14ac:dyDescent="0.3">
      <c r="A1248" s="4">
        <v>1246</v>
      </c>
      <c r="B1248" s="1">
        <f t="shared" si="38"/>
        <v>20.766666666666666</v>
      </c>
      <c r="C1248" s="1">
        <v>51.07</v>
      </c>
      <c r="D1248" s="1">
        <v>20.834</v>
      </c>
      <c r="E1248" s="1">
        <v>159.8329</v>
      </c>
      <c r="F1248" s="1">
        <v>1.9580569999999999</v>
      </c>
      <c r="G1248" s="1">
        <f t="shared" si="39"/>
        <v>13.513100000000009</v>
      </c>
    </row>
    <row r="1249" spans="1:7" x14ac:dyDescent="0.3">
      <c r="A1249" s="4">
        <v>1247</v>
      </c>
      <c r="B1249" s="1">
        <f t="shared" si="38"/>
        <v>20.783333333333335</v>
      </c>
      <c r="C1249" s="1">
        <v>52.59</v>
      </c>
      <c r="D1249" s="1">
        <v>20.930800000000001</v>
      </c>
      <c r="E1249" s="1">
        <v>159.8312</v>
      </c>
      <c r="F1249" s="1">
        <v>1.9410689999999999</v>
      </c>
      <c r="G1249" s="1">
        <f t="shared" si="39"/>
        <v>13.514800000000008</v>
      </c>
    </row>
    <row r="1250" spans="1:7" x14ac:dyDescent="0.3">
      <c r="A1250" s="4">
        <v>1248</v>
      </c>
      <c r="B1250" s="1">
        <f t="shared" si="38"/>
        <v>20.8</v>
      </c>
      <c r="C1250" s="1">
        <v>55.01</v>
      </c>
      <c r="D1250" s="1">
        <v>20.947800000000001</v>
      </c>
      <c r="E1250" s="1">
        <v>159.82900000000001</v>
      </c>
      <c r="F1250" s="1">
        <v>1.929222</v>
      </c>
      <c r="G1250" s="1">
        <f t="shared" si="39"/>
        <v>13.516999999999996</v>
      </c>
    </row>
    <row r="1251" spans="1:7" x14ac:dyDescent="0.3">
      <c r="A1251" s="4">
        <v>1249</v>
      </c>
      <c r="B1251" s="1">
        <f t="shared" si="38"/>
        <v>20.816666666666666</v>
      </c>
      <c r="C1251" s="1">
        <v>58.46</v>
      </c>
      <c r="D1251" s="1">
        <v>20.97</v>
      </c>
      <c r="E1251" s="1">
        <v>159.82599999999999</v>
      </c>
      <c r="F1251" s="1">
        <v>1.926077</v>
      </c>
      <c r="G1251" s="1">
        <f t="shared" si="39"/>
        <v>13.52000000000001</v>
      </c>
    </row>
    <row r="1252" spans="1:7" x14ac:dyDescent="0.3">
      <c r="A1252" s="4">
        <v>1250</v>
      </c>
      <c r="B1252" s="1">
        <f t="shared" si="38"/>
        <v>20.833333333333332</v>
      </c>
      <c r="C1252" s="1">
        <v>54.55</v>
      </c>
      <c r="D1252" s="1">
        <v>20.96</v>
      </c>
      <c r="E1252" s="1">
        <v>159.821</v>
      </c>
      <c r="F1252" s="1">
        <v>1.9304939999999999</v>
      </c>
      <c r="G1252" s="1">
        <f t="shared" si="39"/>
        <v>13.525000000000006</v>
      </c>
    </row>
    <row r="1253" spans="1:7" x14ac:dyDescent="0.3">
      <c r="A1253" s="4">
        <v>1251</v>
      </c>
      <c r="B1253" s="1">
        <f t="shared" si="38"/>
        <v>20.85</v>
      </c>
      <c r="C1253" s="1">
        <v>55.72</v>
      </c>
      <c r="D1253" s="1">
        <v>20.797000000000001</v>
      </c>
      <c r="E1253" s="1">
        <v>159.81659999999999</v>
      </c>
      <c r="F1253" s="1">
        <v>1.920058</v>
      </c>
      <c r="G1253" s="1">
        <f t="shared" si="39"/>
        <v>13.52940000000001</v>
      </c>
    </row>
    <row r="1254" spans="1:7" x14ac:dyDescent="0.3">
      <c r="A1254" s="4">
        <v>1252</v>
      </c>
      <c r="B1254" s="1">
        <f t="shared" si="38"/>
        <v>20.866666666666667</v>
      </c>
      <c r="C1254" s="1">
        <v>49.75</v>
      </c>
      <c r="D1254" s="1">
        <v>20.847000000000001</v>
      </c>
      <c r="E1254" s="1">
        <v>159.81370000000001</v>
      </c>
      <c r="F1254" s="1">
        <v>1.90333</v>
      </c>
      <c r="G1254" s="1">
        <f t="shared" si="39"/>
        <v>13.532299999999992</v>
      </c>
    </row>
    <row r="1255" spans="1:7" x14ac:dyDescent="0.3">
      <c r="A1255" s="4">
        <v>1253</v>
      </c>
      <c r="B1255" s="1">
        <f t="shared" si="38"/>
        <v>20.883333333333333</v>
      </c>
      <c r="C1255" s="1">
        <v>52.92</v>
      </c>
      <c r="D1255" s="1">
        <v>20.867699999999999</v>
      </c>
      <c r="E1255" s="1">
        <v>159.81180000000001</v>
      </c>
      <c r="F1255" s="1">
        <v>1.902377</v>
      </c>
      <c r="G1255" s="1">
        <f t="shared" si="39"/>
        <v>13.534199999999998</v>
      </c>
    </row>
    <row r="1256" spans="1:7" x14ac:dyDescent="0.3">
      <c r="A1256" s="4">
        <v>1254</v>
      </c>
      <c r="B1256" s="1">
        <f t="shared" si="38"/>
        <v>20.9</v>
      </c>
      <c r="C1256" s="1">
        <v>52.18</v>
      </c>
      <c r="D1256" s="1">
        <v>20.874700000000001</v>
      </c>
      <c r="E1256" s="1">
        <v>159.81030000000001</v>
      </c>
      <c r="F1256" s="1">
        <v>1.9054059999999999</v>
      </c>
      <c r="G1256" s="1">
        <f t="shared" si="39"/>
        <v>13.535699999999991</v>
      </c>
    </row>
    <row r="1257" spans="1:7" x14ac:dyDescent="0.3">
      <c r="A1257" s="4">
        <v>1255</v>
      </c>
      <c r="B1257" s="1">
        <f t="shared" si="38"/>
        <v>20.916666666666668</v>
      </c>
      <c r="C1257" s="1">
        <v>52.92</v>
      </c>
      <c r="D1257" s="1">
        <v>20.876899999999999</v>
      </c>
      <c r="E1257" s="1">
        <v>159.81120000000001</v>
      </c>
      <c r="F1257" s="1">
        <v>1.8975960000000001</v>
      </c>
      <c r="G1257" s="1">
        <f t="shared" si="39"/>
        <v>13.53479999999999</v>
      </c>
    </row>
    <row r="1258" spans="1:7" x14ac:dyDescent="0.3">
      <c r="A1258" s="4">
        <v>1256</v>
      </c>
      <c r="B1258" s="1">
        <f t="shared" si="38"/>
        <v>20.933333333333334</v>
      </c>
      <c r="C1258" s="1">
        <v>49.57</v>
      </c>
      <c r="D1258" s="1">
        <v>20.890899999999998</v>
      </c>
      <c r="E1258" s="1">
        <v>159.81219999999999</v>
      </c>
      <c r="F1258" s="1">
        <v>1.8839090000000001</v>
      </c>
      <c r="G1258" s="1">
        <f t="shared" si="39"/>
        <v>13.533800000000014</v>
      </c>
    </row>
    <row r="1259" spans="1:7" x14ac:dyDescent="0.3">
      <c r="A1259" s="4">
        <v>1257</v>
      </c>
      <c r="B1259" s="1">
        <f t="shared" si="38"/>
        <v>20.95</v>
      </c>
      <c r="C1259" s="1">
        <v>46.76</v>
      </c>
      <c r="D1259" s="1">
        <v>20.8004</v>
      </c>
      <c r="E1259" s="1">
        <v>159.81379999999999</v>
      </c>
      <c r="F1259" s="1">
        <v>1.8660920000000001</v>
      </c>
      <c r="G1259" s="1">
        <f t="shared" si="39"/>
        <v>13.532200000000017</v>
      </c>
    </row>
    <row r="1260" spans="1:7" x14ac:dyDescent="0.3">
      <c r="A1260" s="4">
        <v>1258</v>
      </c>
      <c r="B1260" s="1">
        <f t="shared" si="38"/>
        <v>20.966666666666665</v>
      </c>
      <c r="C1260" s="1">
        <v>48.13</v>
      </c>
      <c r="D1260" s="1">
        <v>20.860600000000002</v>
      </c>
      <c r="E1260" s="1">
        <v>159.81569999999999</v>
      </c>
      <c r="F1260" s="1">
        <v>1.8464320000000001</v>
      </c>
      <c r="G1260" s="1">
        <f t="shared" si="39"/>
        <v>13.530300000000011</v>
      </c>
    </row>
    <row r="1261" spans="1:7" x14ac:dyDescent="0.3">
      <c r="A1261" s="4">
        <v>1259</v>
      </c>
      <c r="B1261" s="1">
        <f t="shared" si="38"/>
        <v>20.983333333333334</v>
      </c>
      <c r="C1261" s="1">
        <v>51.29</v>
      </c>
      <c r="D1261" s="1">
        <v>20.8626</v>
      </c>
      <c r="E1261" s="1">
        <v>159.8167</v>
      </c>
      <c r="F1261" s="1">
        <v>1.8358209999999999</v>
      </c>
      <c r="G1261" s="1">
        <f t="shared" si="39"/>
        <v>13.529300000000006</v>
      </c>
    </row>
    <row r="1262" spans="1:7" x14ac:dyDescent="0.3">
      <c r="A1262" s="4">
        <v>1260</v>
      </c>
      <c r="B1262" s="1">
        <f t="shared" si="38"/>
        <v>21</v>
      </c>
      <c r="C1262" s="1">
        <v>54.85</v>
      </c>
      <c r="D1262" s="1">
        <v>21.0152</v>
      </c>
      <c r="E1262" s="1">
        <v>159.8192</v>
      </c>
      <c r="F1262" s="1">
        <v>1.8306899999999999</v>
      </c>
      <c r="G1262" s="1">
        <f t="shared" si="39"/>
        <v>13.526800000000009</v>
      </c>
    </row>
    <row r="1263" spans="1:7" x14ac:dyDescent="0.3">
      <c r="A1263" s="4">
        <v>1261</v>
      </c>
      <c r="B1263" s="1">
        <f t="shared" si="38"/>
        <v>21.016666666666666</v>
      </c>
      <c r="C1263" s="1">
        <v>52.44</v>
      </c>
      <c r="D1263" s="1">
        <v>21.061299999999999</v>
      </c>
      <c r="E1263" s="1">
        <v>159.8203</v>
      </c>
      <c r="F1263" s="1">
        <v>1.8223450000000001</v>
      </c>
      <c r="G1263" s="1">
        <f t="shared" si="39"/>
        <v>13.525700000000001</v>
      </c>
    </row>
    <row r="1264" spans="1:7" x14ac:dyDescent="0.3">
      <c r="A1264" s="4">
        <v>1262</v>
      </c>
      <c r="B1264" s="1">
        <f t="shared" si="38"/>
        <v>21.033333333333335</v>
      </c>
      <c r="C1264" s="1">
        <v>50.67</v>
      </c>
      <c r="D1264" s="1">
        <v>21.136500000000002</v>
      </c>
      <c r="E1264" s="1">
        <v>159.81950000000001</v>
      </c>
      <c r="F1264" s="1">
        <v>1.8141700000000001</v>
      </c>
      <c r="G1264" s="1">
        <f t="shared" si="39"/>
        <v>13.526499999999999</v>
      </c>
    </row>
    <row r="1265" spans="1:7" x14ac:dyDescent="0.3">
      <c r="A1265" s="4">
        <v>1263</v>
      </c>
      <c r="B1265" s="1">
        <f t="shared" si="38"/>
        <v>21.05</v>
      </c>
      <c r="C1265" s="1">
        <v>49.83</v>
      </c>
      <c r="D1265" s="1">
        <v>21.0305</v>
      </c>
      <c r="E1265" s="1">
        <v>159.81790000000001</v>
      </c>
      <c r="F1265" s="1">
        <v>1.813366</v>
      </c>
      <c r="G1265" s="1">
        <f t="shared" si="39"/>
        <v>13.528099999999995</v>
      </c>
    </row>
    <row r="1266" spans="1:7" x14ac:dyDescent="0.3">
      <c r="A1266" s="4">
        <v>1264</v>
      </c>
      <c r="B1266" s="1">
        <f t="shared" si="38"/>
        <v>21.066666666666666</v>
      </c>
      <c r="C1266" s="1">
        <v>45.81</v>
      </c>
      <c r="D1266" s="1">
        <v>21.0139</v>
      </c>
      <c r="E1266" s="1">
        <v>159.81630000000001</v>
      </c>
      <c r="F1266" s="1">
        <v>1.7960579999999999</v>
      </c>
      <c r="G1266" s="1">
        <f t="shared" si="39"/>
        <v>13.529699999999991</v>
      </c>
    </row>
    <row r="1267" spans="1:7" x14ac:dyDescent="0.3">
      <c r="A1267" s="4">
        <v>1265</v>
      </c>
      <c r="B1267" s="1">
        <f t="shared" si="38"/>
        <v>21.083333333333332</v>
      </c>
      <c r="C1267" s="1">
        <v>47.68</v>
      </c>
      <c r="D1267" s="1">
        <v>20.917400000000001</v>
      </c>
      <c r="E1267" s="1">
        <v>159.81309999999999</v>
      </c>
      <c r="F1267" s="1">
        <v>1.787571</v>
      </c>
      <c r="G1267" s="1">
        <f t="shared" si="39"/>
        <v>13.532900000000012</v>
      </c>
    </row>
    <row r="1268" spans="1:7" x14ac:dyDescent="0.3">
      <c r="A1268" s="4">
        <v>1266</v>
      </c>
      <c r="B1268" s="1">
        <f t="shared" si="38"/>
        <v>21.1</v>
      </c>
      <c r="C1268" s="1">
        <v>48.53</v>
      </c>
      <c r="D1268" s="1">
        <v>21.0533</v>
      </c>
      <c r="E1268" s="1">
        <v>159.8082</v>
      </c>
      <c r="F1268" s="1">
        <v>1.784492</v>
      </c>
      <c r="G1268" s="1">
        <f t="shared" si="39"/>
        <v>13.537800000000004</v>
      </c>
    </row>
    <row r="1269" spans="1:7" x14ac:dyDescent="0.3">
      <c r="A1269" s="4">
        <v>1267</v>
      </c>
      <c r="B1269" s="1">
        <f t="shared" si="38"/>
        <v>21.116666666666667</v>
      </c>
      <c r="C1269" s="1">
        <v>47.52</v>
      </c>
      <c r="D1269" s="1">
        <v>20.944500000000001</v>
      </c>
      <c r="E1269" s="1">
        <v>159.80189999999999</v>
      </c>
      <c r="F1269" s="1">
        <v>1.786106</v>
      </c>
      <c r="G1269" s="1">
        <f t="shared" si="39"/>
        <v>13.544100000000014</v>
      </c>
    </row>
    <row r="1270" spans="1:7" x14ac:dyDescent="0.3">
      <c r="A1270" s="4">
        <v>1268</v>
      </c>
      <c r="B1270" s="1">
        <f t="shared" si="38"/>
        <v>21.133333333333333</v>
      </c>
      <c r="C1270" s="1">
        <v>49.73</v>
      </c>
      <c r="D1270" s="1">
        <v>20.8094</v>
      </c>
      <c r="E1270" s="1">
        <v>159.79490000000001</v>
      </c>
      <c r="F1270" s="1">
        <v>1.776057</v>
      </c>
      <c r="G1270" s="1">
        <f t="shared" si="39"/>
        <v>13.551099999999991</v>
      </c>
    </row>
    <row r="1271" spans="1:7" x14ac:dyDescent="0.3">
      <c r="A1271" s="4">
        <v>1269</v>
      </c>
      <c r="B1271" s="1">
        <f t="shared" si="38"/>
        <v>21.15</v>
      </c>
      <c r="C1271" s="1">
        <v>49.77</v>
      </c>
      <c r="D1271" s="1">
        <v>20.7166</v>
      </c>
      <c r="E1271" s="1">
        <v>159.7911</v>
      </c>
      <c r="F1271" s="1">
        <v>1.7511859999999999</v>
      </c>
      <c r="G1271" s="1">
        <f t="shared" si="39"/>
        <v>13.554900000000004</v>
      </c>
    </row>
    <row r="1272" spans="1:7" x14ac:dyDescent="0.3">
      <c r="A1272" s="4">
        <v>1270</v>
      </c>
      <c r="B1272" s="1">
        <f t="shared" si="38"/>
        <v>21.166666666666668</v>
      </c>
      <c r="C1272" s="1">
        <v>47.49</v>
      </c>
      <c r="D1272" s="1">
        <v>20.608000000000001</v>
      </c>
      <c r="E1272" s="1">
        <v>159.78829999999999</v>
      </c>
      <c r="F1272" s="1">
        <v>1.747668</v>
      </c>
      <c r="G1272" s="1">
        <f t="shared" si="39"/>
        <v>13.557700000000011</v>
      </c>
    </row>
    <row r="1273" spans="1:7" x14ac:dyDescent="0.3">
      <c r="A1273" s="4">
        <v>1271</v>
      </c>
      <c r="B1273" s="1">
        <f t="shared" si="38"/>
        <v>21.183333333333334</v>
      </c>
      <c r="C1273" s="1">
        <v>51.32</v>
      </c>
      <c r="D1273" s="1">
        <v>20.678999999999998</v>
      </c>
      <c r="E1273" s="1">
        <v>159.78559999999999</v>
      </c>
      <c r="F1273" s="1">
        <v>1.736013</v>
      </c>
      <c r="G1273" s="1">
        <f t="shared" si="39"/>
        <v>13.560400000000016</v>
      </c>
    </row>
    <row r="1274" spans="1:7" x14ac:dyDescent="0.3">
      <c r="A1274" s="4">
        <v>1272</v>
      </c>
      <c r="B1274" s="1">
        <f t="shared" si="38"/>
        <v>21.2</v>
      </c>
      <c r="C1274" s="1">
        <v>46.41</v>
      </c>
      <c r="D1274" s="1">
        <v>20.619499999999999</v>
      </c>
      <c r="E1274" s="1">
        <v>159.78219999999999</v>
      </c>
      <c r="F1274" s="1">
        <v>1.728415</v>
      </c>
      <c r="G1274" s="1">
        <f t="shared" si="39"/>
        <v>13.563800000000015</v>
      </c>
    </row>
    <row r="1275" spans="1:7" x14ac:dyDescent="0.3">
      <c r="A1275" s="4">
        <v>1273</v>
      </c>
      <c r="B1275" s="1">
        <f t="shared" si="38"/>
        <v>21.216666666666665</v>
      </c>
      <c r="C1275" s="1">
        <v>48.04</v>
      </c>
      <c r="D1275" s="1">
        <v>20.698799999999999</v>
      </c>
      <c r="E1275" s="1">
        <v>159.77789999999999</v>
      </c>
      <c r="F1275" s="1">
        <v>1.713789</v>
      </c>
      <c r="G1275" s="1">
        <f t="shared" si="39"/>
        <v>13.568100000000015</v>
      </c>
    </row>
    <row r="1276" spans="1:7" x14ac:dyDescent="0.3">
      <c r="A1276" s="4">
        <v>1274</v>
      </c>
      <c r="B1276" s="1">
        <f t="shared" si="38"/>
        <v>21.233333333333334</v>
      </c>
      <c r="C1276" s="1">
        <v>48.24</v>
      </c>
      <c r="D1276" s="1">
        <v>20.6602</v>
      </c>
      <c r="E1276" s="1">
        <v>159.7747</v>
      </c>
      <c r="F1276" s="1">
        <v>1.7134769999999999</v>
      </c>
      <c r="G1276" s="1">
        <f t="shared" si="39"/>
        <v>13.571300000000008</v>
      </c>
    </row>
    <row r="1277" spans="1:7" x14ac:dyDescent="0.3">
      <c r="A1277" s="4">
        <v>1275</v>
      </c>
      <c r="B1277" s="1">
        <f t="shared" si="38"/>
        <v>21.25</v>
      </c>
      <c r="C1277" s="1">
        <v>51.92</v>
      </c>
      <c r="D1277" s="1">
        <v>20.6493</v>
      </c>
      <c r="E1277" s="1">
        <v>159.77330000000001</v>
      </c>
      <c r="F1277" s="1">
        <v>1.706027</v>
      </c>
      <c r="G1277" s="1">
        <f t="shared" si="39"/>
        <v>13.572699999999998</v>
      </c>
    </row>
    <row r="1278" spans="1:7" x14ac:dyDescent="0.3">
      <c r="A1278" s="4">
        <v>1276</v>
      </c>
      <c r="B1278" s="1">
        <f t="shared" si="38"/>
        <v>21.266666666666666</v>
      </c>
      <c r="C1278" s="1">
        <v>50.93</v>
      </c>
      <c r="D1278" s="1">
        <v>20.5974</v>
      </c>
      <c r="E1278" s="1">
        <v>159.77209999999999</v>
      </c>
      <c r="F1278" s="1">
        <v>1.703713</v>
      </c>
      <c r="G1278" s="1">
        <f t="shared" si="39"/>
        <v>13.573900000000009</v>
      </c>
    </row>
    <row r="1279" spans="1:7" x14ac:dyDescent="0.3">
      <c r="A1279" s="4">
        <v>1277</v>
      </c>
      <c r="B1279" s="1">
        <f t="shared" si="38"/>
        <v>21.283333333333335</v>
      </c>
      <c r="C1279" s="1">
        <v>48.31</v>
      </c>
      <c r="D1279" s="1">
        <v>20.732099999999999</v>
      </c>
      <c r="E1279" s="1">
        <v>159.7713</v>
      </c>
      <c r="F1279" s="1">
        <v>1.694501</v>
      </c>
      <c r="G1279" s="1">
        <f t="shared" si="39"/>
        <v>13.574700000000007</v>
      </c>
    </row>
    <row r="1280" spans="1:7" x14ac:dyDescent="0.3">
      <c r="A1280" s="4">
        <v>1278</v>
      </c>
      <c r="B1280" s="1">
        <f t="shared" si="38"/>
        <v>21.3</v>
      </c>
      <c r="C1280" s="1">
        <v>51.45</v>
      </c>
      <c r="D1280" s="1">
        <v>20.6706</v>
      </c>
      <c r="E1280" s="1">
        <v>159.77160000000001</v>
      </c>
      <c r="F1280" s="1">
        <v>1.690439</v>
      </c>
      <c r="G1280" s="1">
        <f t="shared" si="39"/>
        <v>13.574399999999997</v>
      </c>
    </row>
    <row r="1281" spans="1:7" x14ac:dyDescent="0.3">
      <c r="A1281" s="4">
        <v>1279</v>
      </c>
      <c r="B1281" s="1">
        <f t="shared" si="38"/>
        <v>21.316666666666666</v>
      </c>
      <c r="C1281" s="1">
        <v>46.72</v>
      </c>
      <c r="D1281" s="1">
        <v>20.813800000000001</v>
      </c>
      <c r="E1281" s="1">
        <v>159.7705</v>
      </c>
      <c r="F1281" s="1">
        <v>1.686369</v>
      </c>
      <c r="G1281" s="1">
        <f t="shared" si="39"/>
        <v>13.575500000000005</v>
      </c>
    </row>
    <row r="1282" spans="1:7" x14ac:dyDescent="0.3">
      <c r="A1282" s="4">
        <v>1280</v>
      </c>
      <c r="B1282" s="1">
        <f t="shared" ref="B1282:B1345" si="40">A1282/60</f>
        <v>21.333333333333332</v>
      </c>
      <c r="C1282" s="1">
        <v>46.29</v>
      </c>
      <c r="D1282" s="1">
        <v>20.8597</v>
      </c>
      <c r="E1282" s="1">
        <v>159.76820000000001</v>
      </c>
      <c r="F1282" s="1">
        <v>1.673724</v>
      </c>
      <c r="G1282" s="1">
        <f t="shared" si="39"/>
        <v>13.577799999999996</v>
      </c>
    </row>
    <row r="1283" spans="1:7" x14ac:dyDescent="0.3">
      <c r="A1283" s="4">
        <v>1281</v>
      </c>
      <c r="B1283" s="1">
        <f t="shared" si="40"/>
        <v>21.35</v>
      </c>
      <c r="C1283" s="1">
        <v>45.08</v>
      </c>
      <c r="D1283" s="1">
        <v>20.785</v>
      </c>
      <c r="E1283" s="1">
        <v>159.7655</v>
      </c>
      <c r="F1283" s="1">
        <v>1.6580349999999999</v>
      </c>
      <c r="G1283" s="1">
        <f t="shared" ref="G1283:G1346" si="41">-E1283+173.346</f>
        <v>13.580500000000001</v>
      </c>
    </row>
    <row r="1284" spans="1:7" x14ac:dyDescent="0.3">
      <c r="A1284" s="4">
        <v>1282</v>
      </c>
      <c r="B1284" s="1">
        <f t="shared" si="40"/>
        <v>21.366666666666667</v>
      </c>
      <c r="C1284" s="1">
        <v>48.42</v>
      </c>
      <c r="D1284" s="1">
        <v>20.742699999999999</v>
      </c>
      <c r="E1284" s="1">
        <v>159.7638</v>
      </c>
      <c r="F1284" s="1">
        <v>1.6466890000000001</v>
      </c>
      <c r="G1284" s="1">
        <f t="shared" si="41"/>
        <v>13.5822</v>
      </c>
    </row>
    <row r="1285" spans="1:7" x14ac:dyDescent="0.3">
      <c r="A1285" s="4">
        <v>1283</v>
      </c>
      <c r="B1285" s="1">
        <f t="shared" si="40"/>
        <v>21.383333333333333</v>
      </c>
      <c r="C1285" s="1">
        <v>46.52</v>
      </c>
      <c r="D1285" s="1">
        <v>20.765899999999998</v>
      </c>
      <c r="E1285" s="1">
        <v>159.76410000000001</v>
      </c>
      <c r="F1285" s="1">
        <v>1.6430720000000001</v>
      </c>
      <c r="G1285" s="1">
        <f t="shared" si="41"/>
        <v>13.58189999999999</v>
      </c>
    </row>
    <row r="1286" spans="1:7" x14ac:dyDescent="0.3">
      <c r="A1286" s="4">
        <v>1284</v>
      </c>
      <c r="B1286" s="1">
        <f t="shared" si="40"/>
        <v>21.4</v>
      </c>
      <c r="C1286" s="1">
        <v>45.75</v>
      </c>
      <c r="D1286" s="1">
        <v>20.8338</v>
      </c>
      <c r="E1286" s="1">
        <v>159.76300000000001</v>
      </c>
      <c r="F1286" s="1">
        <v>1.6443019999999999</v>
      </c>
      <c r="G1286" s="1">
        <f t="shared" si="41"/>
        <v>13.582999999999998</v>
      </c>
    </row>
    <row r="1287" spans="1:7" x14ac:dyDescent="0.3">
      <c r="A1287" s="4">
        <v>1285</v>
      </c>
      <c r="B1287" s="1">
        <f t="shared" si="40"/>
        <v>21.416666666666668</v>
      </c>
      <c r="C1287" s="1">
        <v>47.97</v>
      </c>
      <c r="D1287" s="1">
        <v>20.817599999999999</v>
      </c>
      <c r="E1287" s="1">
        <v>159.76</v>
      </c>
      <c r="F1287" s="1">
        <v>1.644628</v>
      </c>
      <c r="G1287" s="1">
        <f t="shared" si="41"/>
        <v>13.586000000000013</v>
      </c>
    </row>
    <row r="1288" spans="1:7" x14ac:dyDescent="0.3">
      <c r="A1288" s="4">
        <v>1286</v>
      </c>
      <c r="B1288" s="1">
        <f t="shared" si="40"/>
        <v>21.433333333333334</v>
      </c>
      <c r="C1288" s="1">
        <v>44.21</v>
      </c>
      <c r="D1288" s="1">
        <v>20.8217</v>
      </c>
      <c r="E1288" s="1">
        <v>159.75800000000001</v>
      </c>
      <c r="F1288" s="1">
        <v>1.639143</v>
      </c>
      <c r="G1288" s="1">
        <f t="shared" si="41"/>
        <v>13.587999999999994</v>
      </c>
    </row>
    <row r="1289" spans="1:7" x14ac:dyDescent="0.3">
      <c r="A1289" s="4">
        <v>1287</v>
      </c>
      <c r="B1289" s="1">
        <f t="shared" si="40"/>
        <v>21.45</v>
      </c>
      <c r="C1289" s="1">
        <v>45.4</v>
      </c>
      <c r="D1289" s="1">
        <v>20.781600000000001</v>
      </c>
      <c r="E1289" s="1">
        <v>159.75569999999999</v>
      </c>
      <c r="F1289" s="1">
        <v>1.6240559999999999</v>
      </c>
      <c r="G1289" s="1">
        <f t="shared" si="41"/>
        <v>13.590300000000013</v>
      </c>
    </row>
    <row r="1290" spans="1:7" x14ac:dyDescent="0.3">
      <c r="A1290" s="4">
        <v>1288</v>
      </c>
      <c r="B1290" s="1">
        <f t="shared" si="40"/>
        <v>21.466666666666665</v>
      </c>
      <c r="C1290" s="1">
        <v>46.11</v>
      </c>
      <c r="D1290" s="1">
        <v>20.843599999999999</v>
      </c>
      <c r="E1290" s="1">
        <v>159.7526</v>
      </c>
      <c r="F1290" s="1">
        <v>1.6197299999999999</v>
      </c>
      <c r="G1290" s="1">
        <f t="shared" si="41"/>
        <v>13.593400000000003</v>
      </c>
    </row>
    <row r="1291" spans="1:7" x14ac:dyDescent="0.3">
      <c r="A1291" s="4">
        <v>1289</v>
      </c>
      <c r="B1291" s="1">
        <f t="shared" si="40"/>
        <v>21.483333333333334</v>
      </c>
      <c r="C1291" s="1">
        <v>43.8</v>
      </c>
      <c r="D1291" s="1">
        <v>20.689699999999998</v>
      </c>
      <c r="E1291" s="1">
        <v>159.74930000000001</v>
      </c>
      <c r="F1291" s="1">
        <v>1.6272930000000001</v>
      </c>
      <c r="G1291" s="1">
        <f t="shared" si="41"/>
        <v>13.596699999999998</v>
      </c>
    </row>
    <row r="1292" spans="1:7" x14ac:dyDescent="0.3">
      <c r="A1292" s="4">
        <v>1290</v>
      </c>
      <c r="B1292" s="1">
        <f t="shared" si="40"/>
        <v>21.5</v>
      </c>
      <c r="C1292" s="1">
        <v>42.18</v>
      </c>
      <c r="D1292" s="1">
        <v>20.6767</v>
      </c>
      <c r="E1292" s="1">
        <v>159.7456</v>
      </c>
      <c r="F1292" s="1">
        <v>1.617191</v>
      </c>
      <c r="G1292" s="1">
        <f t="shared" si="41"/>
        <v>13.600400000000008</v>
      </c>
    </row>
    <row r="1293" spans="1:7" x14ac:dyDescent="0.3">
      <c r="A1293" s="4">
        <v>1291</v>
      </c>
      <c r="B1293" s="1">
        <f t="shared" si="40"/>
        <v>21.516666666666666</v>
      </c>
      <c r="C1293" s="1">
        <v>44.22</v>
      </c>
      <c r="D1293" s="1">
        <v>20.6996</v>
      </c>
      <c r="E1293" s="1">
        <v>159.7423</v>
      </c>
      <c r="F1293" s="1">
        <v>1.596163</v>
      </c>
      <c r="G1293" s="1">
        <f t="shared" si="41"/>
        <v>13.603700000000003</v>
      </c>
    </row>
    <row r="1294" spans="1:7" x14ac:dyDescent="0.3">
      <c r="A1294" s="4">
        <v>1292</v>
      </c>
      <c r="B1294" s="1">
        <f t="shared" si="40"/>
        <v>21.533333333333335</v>
      </c>
      <c r="C1294" s="1">
        <v>46.31</v>
      </c>
      <c r="D1294" s="1">
        <v>20.778099999999998</v>
      </c>
      <c r="E1294" s="1">
        <v>159.7388</v>
      </c>
      <c r="F1294" s="1">
        <v>1.5901350000000001</v>
      </c>
      <c r="G1294" s="1">
        <f t="shared" si="41"/>
        <v>13.607200000000006</v>
      </c>
    </row>
    <row r="1295" spans="1:7" x14ac:dyDescent="0.3">
      <c r="A1295" s="4">
        <v>1293</v>
      </c>
      <c r="B1295" s="1">
        <f t="shared" si="40"/>
        <v>21.55</v>
      </c>
      <c r="C1295" s="1">
        <v>43.27</v>
      </c>
      <c r="D1295" s="1">
        <v>20.7607</v>
      </c>
      <c r="E1295" s="1">
        <v>159.73490000000001</v>
      </c>
      <c r="F1295" s="1">
        <v>1.59311</v>
      </c>
      <c r="G1295" s="1">
        <f t="shared" si="41"/>
        <v>13.611099999999993</v>
      </c>
    </row>
    <row r="1296" spans="1:7" x14ac:dyDescent="0.3">
      <c r="A1296" s="4">
        <v>1294</v>
      </c>
      <c r="B1296" s="1">
        <f t="shared" si="40"/>
        <v>21.566666666666666</v>
      </c>
      <c r="C1296" s="1">
        <v>43.98</v>
      </c>
      <c r="D1296" s="1">
        <v>20.7134</v>
      </c>
      <c r="E1296" s="1">
        <v>159.73070000000001</v>
      </c>
      <c r="F1296" s="1">
        <v>1.5842769999999999</v>
      </c>
      <c r="G1296" s="1">
        <f t="shared" si="41"/>
        <v>13.615299999999991</v>
      </c>
    </row>
    <row r="1297" spans="1:7" x14ac:dyDescent="0.3">
      <c r="A1297" s="4">
        <v>1295</v>
      </c>
      <c r="B1297" s="1">
        <f t="shared" si="40"/>
        <v>21.583333333333332</v>
      </c>
      <c r="C1297" s="1">
        <v>45.43</v>
      </c>
      <c r="D1297" s="1">
        <v>20.819800000000001</v>
      </c>
      <c r="E1297" s="1">
        <v>159.72829999999999</v>
      </c>
      <c r="F1297" s="1">
        <v>1.5809550000000001</v>
      </c>
      <c r="G1297" s="1">
        <f t="shared" si="41"/>
        <v>13.617700000000013</v>
      </c>
    </row>
    <row r="1298" spans="1:7" x14ac:dyDescent="0.3">
      <c r="A1298" s="4">
        <v>1296</v>
      </c>
      <c r="B1298" s="1">
        <f t="shared" si="40"/>
        <v>21.6</v>
      </c>
      <c r="C1298" s="1">
        <v>38.9</v>
      </c>
      <c r="D1298" s="1">
        <v>20.743600000000001</v>
      </c>
      <c r="E1298" s="1">
        <v>159.7268</v>
      </c>
      <c r="F1298" s="1">
        <v>1.5763370000000001</v>
      </c>
      <c r="G1298" s="1">
        <f t="shared" si="41"/>
        <v>13.619200000000006</v>
      </c>
    </row>
    <row r="1299" spans="1:7" x14ac:dyDescent="0.3">
      <c r="A1299" s="4">
        <v>1297</v>
      </c>
      <c r="B1299" s="1">
        <f t="shared" si="40"/>
        <v>21.616666666666667</v>
      </c>
      <c r="C1299" s="1">
        <v>40.619999999999997</v>
      </c>
      <c r="D1299" s="1">
        <v>20.757000000000001</v>
      </c>
      <c r="E1299" s="1">
        <v>159.72620000000001</v>
      </c>
      <c r="F1299" s="1">
        <v>1.5621910000000001</v>
      </c>
      <c r="G1299" s="1">
        <f t="shared" si="41"/>
        <v>13.619799999999998</v>
      </c>
    </row>
    <row r="1300" spans="1:7" x14ac:dyDescent="0.3">
      <c r="A1300" s="4">
        <v>1298</v>
      </c>
      <c r="B1300" s="1">
        <f t="shared" si="40"/>
        <v>21.633333333333333</v>
      </c>
      <c r="C1300" s="1">
        <v>45.21</v>
      </c>
      <c r="D1300" s="1">
        <v>20.7987</v>
      </c>
      <c r="E1300" s="1">
        <v>159.72669999999999</v>
      </c>
      <c r="F1300" s="1">
        <v>1.560756</v>
      </c>
      <c r="G1300" s="1">
        <f t="shared" si="41"/>
        <v>13.61930000000001</v>
      </c>
    </row>
    <row r="1301" spans="1:7" x14ac:dyDescent="0.3">
      <c r="A1301" s="4">
        <v>1299</v>
      </c>
      <c r="B1301" s="1">
        <f t="shared" si="40"/>
        <v>21.65</v>
      </c>
      <c r="C1301" s="1">
        <v>42.93</v>
      </c>
      <c r="D1301" s="1">
        <v>20.7468</v>
      </c>
      <c r="E1301" s="1">
        <v>159.72499999999999</v>
      </c>
      <c r="F1301" s="1">
        <v>1.555822</v>
      </c>
      <c r="G1301" s="1">
        <f t="shared" si="41"/>
        <v>13.621000000000009</v>
      </c>
    </row>
    <row r="1302" spans="1:7" x14ac:dyDescent="0.3">
      <c r="A1302" s="4">
        <v>1300</v>
      </c>
      <c r="B1302" s="1">
        <f t="shared" si="40"/>
        <v>21.666666666666668</v>
      </c>
      <c r="C1302" s="1">
        <v>44.24</v>
      </c>
      <c r="D1302" s="1">
        <v>20.622</v>
      </c>
      <c r="E1302" s="1">
        <v>159.7242</v>
      </c>
      <c r="F1302" s="1">
        <v>1.5448470000000001</v>
      </c>
      <c r="G1302" s="1">
        <f t="shared" si="41"/>
        <v>13.621800000000007</v>
      </c>
    </row>
    <row r="1303" spans="1:7" x14ac:dyDescent="0.3">
      <c r="A1303" s="4">
        <v>1301</v>
      </c>
      <c r="B1303" s="1">
        <f t="shared" si="40"/>
        <v>21.683333333333334</v>
      </c>
      <c r="C1303" s="1">
        <v>40.909999999999997</v>
      </c>
      <c r="D1303" s="1">
        <v>20.633199999999999</v>
      </c>
      <c r="E1303" s="1">
        <v>159.7236</v>
      </c>
      <c r="F1303" s="1">
        <v>1.5292190000000001</v>
      </c>
      <c r="G1303" s="1">
        <f t="shared" si="41"/>
        <v>13.622399999999999</v>
      </c>
    </row>
    <row r="1304" spans="1:7" x14ac:dyDescent="0.3">
      <c r="A1304" s="4">
        <v>1302</v>
      </c>
      <c r="B1304" s="1">
        <f t="shared" si="40"/>
        <v>21.7</v>
      </c>
      <c r="C1304" s="1">
        <v>43.01</v>
      </c>
      <c r="D1304" s="1">
        <v>20.594200000000001</v>
      </c>
      <c r="E1304" s="1">
        <v>159.7236</v>
      </c>
      <c r="F1304" s="1">
        <v>1.5147619999999999</v>
      </c>
      <c r="G1304" s="1">
        <f t="shared" si="41"/>
        <v>13.622399999999999</v>
      </c>
    </row>
    <row r="1305" spans="1:7" x14ac:dyDescent="0.3">
      <c r="A1305" s="4">
        <v>1303</v>
      </c>
      <c r="B1305" s="1">
        <f t="shared" si="40"/>
        <v>21.716666666666665</v>
      </c>
      <c r="C1305" s="1">
        <v>40.32</v>
      </c>
      <c r="D1305" s="1">
        <v>20.642900000000001</v>
      </c>
      <c r="E1305" s="1">
        <v>159.72409999999999</v>
      </c>
      <c r="F1305" s="1">
        <v>1.5214730000000001</v>
      </c>
      <c r="G1305" s="1">
        <f t="shared" si="41"/>
        <v>13.621900000000011</v>
      </c>
    </row>
    <row r="1306" spans="1:7" x14ac:dyDescent="0.3">
      <c r="A1306" s="4">
        <v>1304</v>
      </c>
      <c r="B1306" s="1">
        <f t="shared" si="40"/>
        <v>21.733333333333334</v>
      </c>
      <c r="C1306" s="1">
        <v>42.77</v>
      </c>
      <c r="D1306" s="1">
        <v>20.6906</v>
      </c>
      <c r="E1306" s="1">
        <v>159.72540000000001</v>
      </c>
      <c r="F1306" s="1">
        <v>1.5210189999999999</v>
      </c>
      <c r="G1306" s="1">
        <f t="shared" si="41"/>
        <v>13.620599999999996</v>
      </c>
    </row>
    <row r="1307" spans="1:7" x14ac:dyDescent="0.3">
      <c r="A1307" s="4">
        <v>1305</v>
      </c>
      <c r="B1307" s="1">
        <f t="shared" si="40"/>
        <v>21.75</v>
      </c>
      <c r="C1307" s="1">
        <v>42.89</v>
      </c>
      <c r="D1307" s="1">
        <v>20.641200000000001</v>
      </c>
      <c r="E1307" s="1">
        <v>159.7251</v>
      </c>
      <c r="F1307" s="1">
        <v>1.500157</v>
      </c>
      <c r="G1307" s="1">
        <f t="shared" si="41"/>
        <v>13.620900000000006</v>
      </c>
    </row>
    <row r="1308" spans="1:7" x14ac:dyDescent="0.3">
      <c r="A1308" s="4">
        <v>1306</v>
      </c>
      <c r="B1308" s="1">
        <f t="shared" si="40"/>
        <v>21.766666666666666</v>
      </c>
      <c r="C1308" s="1">
        <v>44.6</v>
      </c>
      <c r="D1308" s="1">
        <v>20.640499999999999</v>
      </c>
      <c r="E1308" s="1">
        <v>159.7243</v>
      </c>
      <c r="F1308" s="1">
        <v>1.488828</v>
      </c>
      <c r="G1308" s="1">
        <f t="shared" si="41"/>
        <v>13.621700000000004</v>
      </c>
    </row>
    <row r="1309" spans="1:7" x14ac:dyDescent="0.3">
      <c r="A1309" s="4">
        <v>1307</v>
      </c>
      <c r="B1309" s="1">
        <f t="shared" si="40"/>
        <v>21.783333333333335</v>
      </c>
      <c r="C1309" s="1">
        <v>42.07</v>
      </c>
      <c r="D1309" s="1">
        <v>20.573899999999998</v>
      </c>
      <c r="E1309" s="1">
        <v>159.7235</v>
      </c>
      <c r="F1309" s="1">
        <v>1.4868490000000001</v>
      </c>
      <c r="G1309" s="1">
        <f t="shared" si="41"/>
        <v>13.622500000000002</v>
      </c>
    </row>
    <row r="1310" spans="1:7" x14ac:dyDescent="0.3">
      <c r="A1310" s="4">
        <v>1308</v>
      </c>
      <c r="B1310" s="1">
        <f t="shared" si="40"/>
        <v>21.8</v>
      </c>
      <c r="C1310" s="1">
        <v>43.64</v>
      </c>
      <c r="D1310" s="1">
        <v>20.568300000000001</v>
      </c>
      <c r="E1310" s="1">
        <v>159.72200000000001</v>
      </c>
      <c r="F1310" s="1">
        <v>1.4822090000000001</v>
      </c>
      <c r="G1310" s="1">
        <f t="shared" si="41"/>
        <v>13.623999999999995</v>
      </c>
    </row>
    <row r="1311" spans="1:7" x14ac:dyDescent="0.3">
      <c r="A1311" s="4">
        <v>1309</v>
      </c>
      <c r="B1311" s="1">
        <f t="shared" si="40"/>
        <v>21.816666666666666</v>
      </c>
      <c r="C1311" s="1">
        <v>40.32</v>
      </c>
      <c r="D1311" s="1">
        <v>20.661300000000001</v>
      </c>
      <c r="E1311" s="1">
        <v>159.72190000000001</v>
      </c>
      <c r="F1311" s="1">
        <v>1.472882</v>
      </c>
      <c r="G1311" s="1">
        <f t="shared" si="41"/>
        <v>13.624099999999999</v>
      </c>
    </row>
    <row r="1312" spans="1:7" x14ac:dyDescent="0.3">
      <c r="A1312" s="4">
        <v>1310</v>
      </c>
      <c r="B1312" s="1">
        <f t="shared" si="40"/>
        <v>21.833333333333332</v>
      </c>
      <c r="C1312" s="1">
        <v>41.8</v>
      </c>
      <c r="D1312" s="1">
        <v>20.746200000000002</v>
      </c>
      <c r="E1312" s="1">
        <v>159.721</v>
      </c>
      <c r="F1312" s="1">
        <v>1.468429</v>
      </c>
      <c r="G1312" s="1">
        <f t="shared" si="41"/>
        <v>13.625</v>
      </c>
    </row>
    <row r="1313" spans="1:7" x14ac:dyDescent="0.3">
      <c r="A1313" s="4">
        <v>1311</v>
      </c>
      <c r="B1313" s="1">
        <f t="shared" si="40"/>
        <v>21.85</v>
      </c>
      <c r="C1313" s="1">
        <v>39.93</v>
      </c>
      <c r="D1313" s="1">
        <v>20.8125</v>
      </c>
      <c r="E1313" s="1">
        <v>159.72059999999999</v>
      </c>
      <c r="F1313" s="1">
        <v>1.451219</v>
      </c>
      <c r="G1313" s="1">
        <f t="shared" si="41"/>
        <v>13.625400000000013</v>
      </c>
    </row>
    <row r="1314" spans="1:7" x14ac:dyDescent="0.3">
      <c r="A1314" s="4">
        <v>1312</v>
      </c>
      <c r="B1314" s="1">
        <f t="shared" si="40"/>
        <v>21.866666666666667</v>
      </c>
      <c r="C1314" s="1">
        <v>44.34</v>
      </c>
      <c r="D1314" s="1">
        <v>20.869</v>
      </c>
      <c r="E1314" s="1">
        <v>159.71889999999999</v>
      </c>
      <c r="F1314" s="1">
        <v>1.452105</v>
      </c>
      <c r="G1314" s="1">
        <f t="shared" si="41"/>
        <v>13.627100000000013</v>
      </c>
    </row>
    <row r="1315" spans="1:7" x14ac:dyDescent="0.3">
      <c r="A1315" s="4">
        <v>1313</v>
      </c>
      <c r="B1315" s="1">
        <f t="shared" si="40"/>
        <v>21.883333333333333</v>
      </c>
      <c r="C1315" s="1">
        <v>44.91</v>
      </c>
      <c r="D1315" s="1">
        <v>20.768699999999999</v>
      </c>
      <c r="E1315" s="1">
        <v>159.71860000000001</v>
      </c>
      <c r="F1315" s="1">
        <v>1.45438</v>
      </c>
      <c r="G1315" s="1">
        <f t="shared" si="41"/>
        <v>13.627399999999994</v>
      </c>
    </row>
    <row r="1316" spans="1:7" x14ac:dyDescent="0.3">
      <c r="A1316" s="4">
        <v>1314</v>
      </c>
      <c r="B1316" s="1">
        <f t="shared" si="40"/>
        <v>21.9</v>
      </c>
      <c r="C1316" s="1">
        <v>40.32</v>
      </c>
      <c r="D1316" s="1">
        <v>20.703499999999998</v>
      </c>
      <c r="E1316" s="1">
        <v>159.7193</v>
      </c>
      <c r="F1316" s="1">
        <v>1.4445969999999999</v>
      </c>
      <c r="G1316" s="1">
        <f t="shared" si="41"/>
        <v>13.6267</v>
      </c>
    </row>
    <row r="1317" spans="1:7" x14ac:dyDescent="0.3">
      <c r="A1317" s="4">
        <v>1315</v>
      </c>
      <c r="B1317" s="1">
        <f t="shared" si="40"/>
        <v>21.916666666666668</v>
      </c>
      <c r="C1317" s="1">
        <v>40.97</v>
      </c>
      <c r="D1317" s="1">
        <v>20.722200000000001</v>
      </c>
      <c r="E1317" s="1">
        <v>159.72040000000001</v>
      </c>
      <c r="F1317" s="1">
        <v>1.438598</v>
      </c>
      <c r="G1317" s="1">
        <f t="shared" si="41"/>
        <v>13.625599999999991</v>
      </c>
    </row>
    <row r="1318" spans="1:7" x14ac:dyDescent="0.3">
      <c r="A1318" s="4">
        <v>1316</v>
      </c>
      <c r="B1318" s="1">
        <f t="shared" si="40"/>
        <v>21.933333333333334</v>
      </c>
      <c r="C1318" s="1">
        <v>41.11</v>
      </c>
      <c r="D1318" s="1">
        <v>20.636099999999999</v>
      </c>
      <c r="E1318" s="1">
        <v>159.72120000000001</v>
      </c>
      <c r="F1318" s="1">
        <v>1.428339</v>
      </c>
      <c r="G1318" s="1">
        <f t="shared" si="41"/>
        <v>13.624799999999993</v>
      </c>
    </row>
    <row r="1319" spans="1:7" x14ac:dyDescent="0.3">
      <c r="A1319" s="4">
        <v>1317</v>
      </c>
      <c r="B1319" s="1">
        <f t="shared" si="40"/>
        <v>21.95</v>
      </c>
      <c r="C1319" s="1">
        <v>40.33</v>
      </c>
      <c r="D1319" s="1">
        <v>20.633600000000001</v>
      </c>
      <c r="E1319" s="1">
        <v>159.7218</v>
      </c>
      <c r="F1319" s="1">
        <v>1.420793</v>
      </c>
      <c r="G1319" s="1">
        <f t="shared" si="41"/>
        <v>13.624200000000002</v>
      </c>
    </row>
    <row r="1320" spans="1:7" x14ac:dyDescent="0.3">
      <c r="A1320" s="4">
        <v>1318</v>
      </c>
      <c r="B1320" s="1">
        <f t="shared" si="40"/>
        <v>21.966666666666665</v>
      </c>
      <c r="C1320" s="1">
        <v>44.41</v>
      </c>
      <c r="D1320" s="1">
        <v>20.6173</v>
      </c>
      <c r="E1320" s="1">
        <v>159.7217</v>
      </c>
      <c r="F1320" s="1">
        <v>1.4175979999999999</v>
      </c>
      <c r="G1320" s="1">
        <f t="shared" si="41"/>
        <v>13.624300000000005</v>
      </c>
    </row>
    <row r="1321" spans="1:7" x14ac:dyDescent="0.3">
      <c r="A1321" s="4">
        <v>1319</v>
      </c>
      <c r="B1321" s="1">
        <f t="shared" si="40"/>
        <v>21.983333333333334</v>
      </c>
      <c r="C1321" s="1">
        <v>43.51</v>
      </c>
      <c r="D1321" s="1">
        <v>20.701899999999998</v>
      </c>
      <c r="E1321" s="1">
        <v>159.72020000000001</v>
      </c>
      <c r="F1321" s="1">
        <v>1.403959</v>
      </c>
      <c r="G1321" s="1">
        <f t="shared" si="41"/>
        <v>13.625799999999998</v>
      </c>
    </row>
    <row r="1322" spans="1:7" x14ac:dyDescent="0.3">
      <c r="A1322" s="4">
        <v>1320</v>
      </c>
      <c r="B1322" s="1">
        <f t="shared" si="40"/>
        <v>22</v>
      </c>
      <c r="C1322" s="1">
        <v>38.15</v>
      </c>
      <c r="D1322" s="1">
        <v>20.755400000000002</v>
      </c>
      <c r="E1322" s="1">
        <v>159.71889999999999</v>
      </c>
      <c r="F1322" s="1">
        <v>1.3974580000000001</v>
      </c>
      <c r="G1322" s="1">
        <f t="shared" si="41"/>
        <v>13.627100000000013</v>
      </c>
    </row>
    <row r="1323" spans="1:7" x14ac:dyDescent="0.3">
      <c r="A1323" s="4">
        <v>1321</v>
      </c>
      <c r="B1323" s="1">
        <f t="shared" si="40"/>
        <v>22.016666666666666</v>
      </c>
      <c r="C1323" s="1">
        <v>38.67</v>
      </c>
      <c r="D1323" s="1">
        <v>20.749400000000001</v>
      </c>
      <c r="E1323" s="1">
        <v>159.71559999999999</v>
      </c>
      <c r="F1323" s="1">
        <v>1.38365</v>
      </c>
      <c r="G1323" s="1">
        <f t="shared" si="41"/>
        <v>13.630400000000009</v>
      </c>
    </row>
    <row r="1324" spans="1:7" x14ac:dyDescent="0.3">
      <c r="A1324" s="4">
        <v>1322</v>
      </c>
      <c r="B1324" s="1">
        <f t="shared" si="40"/>
        <v>22.033333333333335</v>
      </c>
      <c r="C1324" s="1">
        <v>38.659999999999997</v>
      </c>
      <c r="D1324" s="1">
        <v>20.549499999999998</v>
      </c>
      <c r="E1324" s="1">
        <v>159.7123</v>
      </c>
      <c r="F1324" s="1">
        <v>1.37212</v>
      </c>
      <c r="G1324" s="1">
        <f t="shared" si="41"/>
        <v>13.633700000000005</v>
      </c>
    </row>
    <row r="1325" spans="1:7" x14ac:dyDescent="0.3">
      <c r="A1325" s="4">
        <v>1323</v>
      </c>
      <c r="B1325" s="1">
        <f t="shared" si="40"/>
        <v>22.05</v>
      </c>
      <c r="C1325" s="1">
        <v>38.14</v>
      </c>
      <c r="D1325" s="1">
        <v>20.547999999999998</v>
      </c>
      <c r="E1325" s="1">
        <v>159.70689999999999</v>
      </c>
      <c r="F1325" s="1">
        <v>1.3694740000000001</v>
      </c>
      <c r="G1325" s="1">
        <f t="shared" si="41"/>
        <v>13.639100000000013</v>
      </c>
    </row>
    <row r="1326" spans="1:7" x14ac:dyDescent="0.3">
      <c r="A1326" s="4">
        <v>1324</v>
      </c>
      <c r="B1326" s="1">
        <f t="shared" si="40"/>
        <v>22.066666666666666</v>
      </c>
      <c r="C1326" s="1">
        <v>38.06</v>
      </c>
      <c r="D1326" s="1">
        <v>20.511199999999999</v>
      </c>
      <c r="E1326" s="1">
        <v>159.70089999999999</v>
      </c>
      <c r="F1326" s="1">
        <v>1.367683</v>
      </c>
      <c r="G1326" s="1">
        <f t="shared" si="41"/>
        <v>13.645100000000014</v>
      </c>
    </row>
    <row r="1327" spans="1:7" x14ac:dyDescent="0.3">
      <c r="A1327" s="4">
        <v>1325</v>
      </c>
      <c r="B1327" s="1">
        <f t="shared" si="40"/>
        <v>22.083333333333332</v>
      </c>
      <c r="C1327" s="1">
        <v>36.33</v>
      </c>
      <c r="D1327" s="1">
        <v>20.517099999999999</v>
      </c>
      <c r="E1327" s="1">
        <v>159.6953</v>
      </c>
      <c r="F1327" s="1">
        <v>1.3666149999999999</v>
      </c>
      <c r="G1327" s="1">
        <f t="shared" si="41"/>
        <v>13.650700000000001</v>
      </c>
    </row>
    <row r="1328" spans="1:7" x14ac:dyDescent="0.3">
      <c r="A1328" s="4">
        <v>1326</v>
      </c>
      <c r="B1328" s="1">
        <f t="shared" si="40"/>
        <v>22.1</v>
      </c>
      <c r="C1328" s="1">
        <v>36.68</v>
      </c>
      <c r="D1328" s="1">
        <v>20.618099999999998</v>
      </c>
      <c r="E1328" s="1">
        <v>159.69159999999999</v>
      </c>
      <c r="F1328" s="1">
        <v>1.3567</v>
      </c>
      <c r="G1328" s="1">
        <f t="shared" si="41"/>
        <v>13.65440000000001</v>
      </c>
    </row>
    <row r="1329" spans="1:7" x14ac:dyDescent="0.3">
      <c r="A1329" s="4">
        <v>1327</v>
      </c>
      <c r="B1329" s="1">
        <f t="shared" si="40"/>
        <v>22.116666666666667</v>
      </c>
      <c r="C1329" s="1">
        <v>35.4</v>
      </c>
      <c r="D1329" s="1">
        <v>20.813600000000001</v>
      </c>
      <c r="E1329" s="1">
        <v>159.68879999999999</v>
      </c>
      <c r="F1329" s="1">
        <v>1.344565</v>
      </c>
      <c r="G1329" s="1">
        <f t="shared" si="41"/>
        <v>13.657200000000017</v>
      </c>
    </row>
    <row r="1330" spans="1:7" x14ac:dyDescent="0.3">
      <c r="A1330" s="4">
        <v>1328</v>
      </c>
      <c r="B1330" s="1">
        <f t="shared" si="40"/>
        <v>22.133333333333333</v>
      </c>
      <c r="C1330" s="1">
        <v>42.8</v>
      </c>
      <c r="D1330" s="1">
        <v>20.882999999999999</v>
      </c>
      <c r="E1330" s="1">
        <v>159.68690000000001</v>
      </c>
      <c r="F1330" s="1">
        <v>1.3375410000000001</v>
      </c>
      <c r="G1330" s="1">
        <f t="shared" si="41"/>
        <v>13.659099999999995</v>
      </c>
    </row>
    <row r="1331" spans="1:7" x14ac:dyDescent="0.3">
      <c r="A1331" s="4">
        <v>1329</v>
      </c>
      <c r="B1331" s="1">
        <f t="shared" si="40"/>
        <v>22.15</v>
      </c>
      <c r="C1331" s="1">
        <v>41.23</v>
      </c>
      <c r="D1331" s="1">
        <v>20.836200000000002</v>
      </c>
      <c r="E1331" s="1">
        <v>159.68690000000001</v>
      </c>
      <c r="F1331" s="1">
        <v>1.3326819999999999</v>
      </c>
      <c r="G1331" s="1">
        <f t="shared" si="41"/>
        <v>13.659099999999995</v>
      </c>
    </row>
    <row r="1332" spans="1:7" x14ac:dyDescent="0.3">
      <c r="A1332" s="4">
        <v>1330</v>
      </c>
      <c r="B1332" s="1">
        <f t="shared" si="40"/>
        <v>22.166666666666668</v>
      </c>
      <c r="C1332" s="1">
        <v>44.11</v>
      </c>
      <c r="D1332" s="1">
        <v>20.809000000000001</v>
      </c>
      <c r="E1332" s="1">
        <v>159.68719999999999</v>
      </c>
      <c r="F1332" s="1">
        <v>1.3149200000000001</v>
      </c>
      <c r="G1332" s="1">
        <f t="shared" si="41"/>
        <v>13.658800000000014</v>
      </c>
    </row>
    <row r="1333" spans="1:7" x14ac:dyDescent="0.3">
      <c r="A1333" s="4">
        <v>1331</v>
      </c>
      <c r="B1333" s="1">
        <f t="shared" si="40"/>
        <v>22.183333333333334</v>
      </c>
      <c r="C1333" s="1">
        <v>39.29</v>
      </c>
      <c r="D1333" s="1">
        <v>20.651</v>
      </c>
      <c r="E1333" s="1">
        <v>159.6876</v>
      </c>
      <c r="F1333" s="1">
        <v>1.3182970000000001</v>
      </c>
      <c r="G1333" s="1">
        <f t="shared" si="41"/>
        <v>13.6584</v>
      </c>
    </row>
    <row r="1334" spans="1:7" x14ac:dyDescent="0.3">
      <c r="A1334" s="4">
        <v>1332</v>
      </c>
      <c r="B1334" s="1">
        <f t="shared" si="40"/>
        <v>22.2</v>
      </c>
      <c r="C1334" s="1">
        <v>36.32</v>
      </c>
      <c r="D1334" s="1">
        <v>20.8081</v>
      </c>
      <c r="E1334" s="1">
        <v>159.6883</v>
      </c>
      <c r="F1334" s="1">
        <v>1.3164260000000001</v>
      </c>
      <c r="G1334" s="1">
        <f t="shared" si="41"/>
        <v>13.657700000000006</v>
      </c>
    </row>
    <row r="1335" spans="1:7" x14ac:dyDescent="0.3">
      <c r="A1335" s="4">
        <v>1333</v>
      </c>
      <c r="B1335" s="1">
        <f t="shared" si="40"/>
        <v>22.216666666666665</v>
      </c>
      <c r="C1335" s="1">
        <v>37.35</v>
      </c>
      <c r="D1335" s="1">
        <v>20.906199999999998</v>
      </c>
      <c r="E1335" s="1">
        <v>159.68889999999999</v>
      </c>
      <c r="F1335" s="1">
        <v>1.315259</v>
      </c>
      <c r="G1335" s="1">
        <f t="shared" si="41"/>
        <v>13.657100000000014</v>
      </c>
    </row>
    <row r="1336" spans="1:7" x14ac:dyDescent="0.3">
      <c r="A1336" s="4">
        <v>1334</v>
      </c>
      <c r="B1336" s="1">
        <f t="shared" si="40"/>
        <v>22.233333333333334</v>
      </c>
      <c r="C1336" s="1">
        <v>36.57</v>
      </c>
      <c r="D1336" s="1">
        <v>21.0442</v>
      </c>
      <c r="E1336" s="1">
        <v>159.68969999999999</v>
      </c>
      <c r="F1336" s="1">
        <v>1.3072539999999999</v>
      </c>
      <c r="G1336" s="1">
        <f t="shared" si="41"/>
        <v>13.656300000000016</v>
      </c>
    </row>
    <row r="1337" spans="1:7" x14ac:dyDescent="0.3">
      <c r="A1337" s="4">
        <v>1335</v>
      </c>
      <c r="B1337" s="1">
        <f t="shared" si="40"/>
        <v>22.25</v>
      </c>
      <c r="C1337" s="1">
        <v>32.44</v>
      </c>
      <c r="D1337" s="1">
        <v>21.0047</v>
      </c>
      <c r="E1337" s="1">
        <v>159.6901</v>
      </c>
      <c r="F1337" s="1">
        <v>1.2972969999999999</v>
      </c>
      <c r="G1337" s="1">
        <f t="shared" si="41"/>
        <v>13.655900000000003</v>
      </c>
    </row>
    <row r="1338" spans="1:7" x14ac:dyDescent="0.3">
      <c r="A1338" s="4">
        <v>1336</v>
      </c>
      <c r="B1338" s="1">
        <f t="shared" si="40"/>
        <v>22.266666666666666</v>
      </c>
      <c r="C1338" s="1">
        <v>37.08</v>
      </c>
      <c r="D1338" s="1">
        <v>20.866499999999998</v>
      </c>
      <c r="E1338" s="1">
        <v>159.6885</v>
      </c>
      <c r="F1338" s="1">
        <v>1.298813</v>
      </c>
      <c r="G1338" s="1">
        <f t="shared" si="41"/>
        <v>13.657499999999999</v>
      </c>
    </row>
    <row r="1339" spans="1:7" x14ac:dyDescent="0.3">
      <c r="A1339" s="4">
        <v>1337</v>
      </c>
      <c r="B1339" s="1">
        <f t="shared" si="40"/>
        <v>22.283333333333335</v>
      </c>
      <c r="C1339" s="1">
        <v>37.619999999999997</v>
      </c>
      <c r="D1339" s="1">
        <v>20.688199999999998</v>
      </c>
      <c r="E1339" s="1">
        <v>159.68610000000001</v>
      </c>
      <c r="F1339" s="1">
        <v>1.2908029999999999</v>
      </c>
      <c r="G1339" s="1">
        <f t="shared" si="41"/>
        <v>13.659899999999993</v>
      </c>
    </row>
    <row r="1340" spans="1:7" x14ac:dyDescent="0.3">
      <c r="A1340" s="4">
        <v>1338</v>
      </c>
      <c r="B1340" s="1">
        <f t="shared" si="40"/>
        <v>22.3</v>
      </c>
      <c r="C1340" s="1">
        <v>38.89</v>
      </c>
      <c r="D1340" s="1">
        <v>20.5961</v>
      </c>
      <c r="E1340" s="1">
        <v>159.68389999999999</v>
      </c>
      <c r="F1340" s="1">
        <v>1.278157</v>
      </c>
      <c r="G1340" s="1">
        <f t="shared" si="41"/>
        <v>13.662100000000009</v>
      </c>
    </row>
    <row r="1341" spans="1:7" x14ac:dyDescent="0.3">
      <c r="A1341" s="4">
        <v>1339</v>
      </c>
      <c r="B1341" s="1">
        <f t="shared" si="40"/>
        <v>22.316666666666666</v>
      </c>
      <c r="C1341" s="1">
        <v>39.9</v>
      </c>
      <c r="D1341" s="1">
        <v>20.577100000000002</v>
      </c>
      <c r="E1341" s="1">
        <v>159.68170000000001</v>
      </c>
      <c r="F1341" s="1">
        <v>1.263924</v>
      </c>
      <c r="G1341" s="1">
        <f t="shared" si="41"/>
        <v>13.664299999999997</v>
      </c>
    </row>
    <row r="1342" spans="1:7" x14ac:dyDescent="0.3">
      <c r="A1342" s="4">
        <v>1340</v>
      </c>
      <c r="B1342" s="1">
        <f t="shared" si="40"/>
        <v>22.333333333333332</v>
      </c>
      <c r="C1342" s="1">
        <v>36.049999999999997</v>
      </c>
      <c r="D1342" s="1">
        <v>20.5029</v>
      </c>
      <c r="E1342" s="1">
        <v>159.67949999999999</v>
      </c>
      <c r="F1342" s="1">
        <v>1.257531</v>
      </c>
      <c r="G1342" s="1">
        <f t="shared" si="41"/>
        <v>13.666500000000013</v>
      </c>
    </row>
    <row r="1343" spans="1:7" x14ac:dyDescent="0.3">
      <c r="A1343" s="4">
        <v>1341</v>
      </c>
      <c r="B1343" s="1">
        <f t="shared" si="40"/>
        <v>22.35</v>
      </c>
      <c r="C1343" s="1">
        <v>35.65</v>
      </c>
      <c r="D1343" s="1">
        <v>20.618200000000002</v>
      </c>
      <c r="E1343" s="1">
        <v>159.67789999999999</v>
      </c>
      <c r="F1343" s="1">
        <v>1.250691</v>
      </c>
      <c r="G1343" s="1">
        <f t="shared" si="41"/>
        <v>13.66810000000001</v>
      </c>
    </row>
    <row r="1344" spans="1:7" x14ac:dyDescent="0.3">
      <c r="A1344" s="4">
        <v>1342</v>
      </c>
      <c r="B1344" s="1">
        <f t="shared" si="40"/>
        <v>22.366666666666667</v>
      </c>
      <c r="C1344" s="1">
        <v>33.729999999999997</v>
      </c>
      <c r="D1344" s="1">
        <v>20.6083</v>
      </c>
      <c r="E1344" s="1">
        <v>159.67609999999999</v>
      </c>
      <c r="F1344" s="1">
        <v>1.2387999999999999</v>
      </c>
      <c r="G1344" s="1">
        <f t="shared" si="41"/>
        <v>13.669900000000013</v>
      </c>
    </row>
    <row r="1345" spans="1:7" x14ac:dyDescent="0.3">
      <c r="A1345" s="4">
        <v>1343</v>
      </c>
      <c r="B1345" s="1">
        <f t="shared" si="40"/>
        <v>22.383333333333333</v>
      </c>
      <c r="C1345" s="1">
        <v>34.58</v>
      </c>
      <c r="D1345" s="1">
        <v>20.6252</v>
      </c>
      <c r="E1345" s="1">
        <v>159.67509999999999</v>
      </c>
      <c r="F1345" s="1">
        <v>1.226896</v>
      </c>
      <c r="G1345" s="1">
        <f t="shared" si="41"/>
        <v>13.670900000000017</v>
      </c>
    </row>
    <row r="1346" spans="1:7" x14ac:dyDescent="0.3">
      <c r="A1346" s="4">
        <v>1344</v>
      </c>
      <c r="B1346" s="1">
        <f t="shared" ref="B1346:B1409" si="42">A1346/60</f>
        <v>22.4</v>
      </c>
      <c r="C1346" s="1">
        <v>38.72</v>
      </c>
      <c r="D1346" s="1">
        <v>20.468499999999999</v>
      </c>
      <c r="E1346" s="1">
        <v>159.6748</v>
      </c>
      <c r="F1346" s="1">
        <v>1.227535</v>
      </c>
      <c r="G1346" s="1">
        <f t="shared" si="41"/>
        <v>13.671199999999999</v>
      </c>
    </row>
    <row r="1347" spans="1:7" x14ac:dyDescent="0.3">
      <c r="A1347" s="4">
        <v>1345</v>
      </c>
      <c r="B1347" s="1">
        <f t="shared" si="42"/>
        <v>22.416666666666668</v>
      </c>
      <c r="C1347" s="1">
        <v>36.119999999999997</v>
      </c>
      <c r="D1347" s="1">
        <v>20.428899999999999</v>
      </c>
      <c r="E1347" s="1">
        <v>159.67400000000001</v>
      </c>
      <c r="F1347" s="1">
        <v>1.2225889999999999</v>
      </c>
      <c r="G1347" s="1">
        <f t="shared" ref="G1347:G1410" si="43">-E1347+173.346</f>
        <v>13.671999999999997</v>
      </c>
    </row>
    <row r="1348" spans="1:7" x14ac:dyDescent="0.3">
      <c r="A1348" s="4">
        <v>1346</v>
      </c>
      <c r="B1348" s="1">
        <f t="shared" si="42"/>
        <v>22.433333333333334</v>
      </c>
      <c r="C1348" s="1">
        <v>34.72</v>
      </c>
      <c r="D1348" s="1">
        <v>20.546099999999999</v>
      </c>
      <c r="E1348" s="1">
        <v>159.67160000000001</v>
      </c>
      <c r="F1348" s="1">
        <v>1.2178770000000001</v>
      </c>
      <c r="G1348" s="1">
        <f t="shared" si="43"/>
        <v>13.674399999999991</v>
      </c>
    </row>
    <row r="1349" spans="1:7" x14ac:dyDescent="0.3">
      <c r="A1349" s="4">
        <v>1347</v>
      </c>
      <c r="B1349" s="1">
        <f t="shared" si="42"/>
        <v>22.45</v>
      </c>
      <c r="C1349" s="1">
        <v>31.21</v>
      </c>
      <c r="D1349" s="1">
        <v>20.541399999999999</v>
      </c>
      <c r="E1349" s="1">
        <v>159.6711</v>
      </c>
      <c r="F1349" s="1">
        <v>1.2242789999999999</v>
      </c>
      <c r="G1349" s="1">
        <f t="shared" si="43"/>
        <v>13.674900000000008</v>
      </c>
    </row>
    <row r="1350" spans="1:7" x14ac:dyDescent="0.3">
      <c r="A1350" s="4">
        <v>1348</v>
      </c>
      <c r="B1350" s="1">
        <f t="shared" si="42"/>
        <v>22.466666666666665</v>
      </c>
      <c r="C1350" s="1">
        <v>29.18</v>
      </c>
      <c r="D1350" s="1">
        <v>20.575199999999999</v>
      </c>
      <c r="E1350" s="1">
        <v>159.6705</v>
      </c>
      <c r="F1350" s="1">
        <v>1.2175419999999999</v>
      </c>
      <c r="G1350" s="1">
        <f t="shared" si="43"/>
        <v>13.6755</v>
      </c>
    </row>
    <row r="1351" spans="1:7" x14ac:dyDescent="0.3">
      <c r="A1351" s="4">
        <v>1349</v>
      </c>
      <c r="B1351" s="1">
        <f t="shared" si="42"/>
        <v>22.483333333333334</v>
      </c>
      <c r="C1351" s="1">
        <v>32.57</v>
      </c>
      <c r="D1351" s="1">
        <v>20.573799999999999</v>
      </c>
      <c r="E1351" s="1">
        <v>159.6703</v>
      </c>
      <c r="F1351" s="1">
        <v>1.2084010000000001</v>
      </c>
      <c r="G1351" s="1">
        <f t="shared" si="43"/>
        <v>13.675700000000006</v>
      </c>
    </row>
    <row r="1352" spans="1:7" x14ac:dyDescent="0.3">
      <c r="A1352" s="4">
        <v>1350</v>
      </c>
      <c r="B1352" s="1">
        <f t="shared" si="42"/>
        <v>22.5</v>
      </c>
      <c r="C1352" s="1">
        <v>34.340000000000003</v>
      </c>
      <c r="D1352" s="1">
        <v>20.672599999999999</v>
      </c>
      <c r="E1352" s="1">
        <v>159.66919999999999</v>
      </c>
      <c r="F1352" s="1">
        <v>1.2026889999999999</v>
      </c>
      <c r="G1352" s="1">
        <f t="shared" si="43"/>
        <v>13.676800000000014</v>
      </c>
    </row>
    <row r="1353" spans="1:7" x14ac:dyDescent="0.3">
      <c r="A1353" s="4">
        <v>1351</v>
      </c>
      <c r="B1353" s="1">
        <f t="shared" si="42"/>
        <v>22.516666666666666</v>
      </c>
      <c r="C1353" s="1">
        <v>36.270000000000003</v>
      </c>
      <c r="D1353" s="1">
        <v>20.799600000000002</v>
      </c>
      <c r="E1353" s="1">
        <v>159.66820000000001</v>
      </c>
      <c r="F1353" s="1">
        <v>1.194116</v>
      </c>
      <c r="G1353" s="1">
        <f t="shared" si="43"/>
        <v>13.677799999999991</v>
      </c>
    </row>
    <row r="1354" spans="1:7" x14ac:dyDescent="0.3">
      <c r="A1354" s="4">
        <v>1352</v>
      </c>
      <c r="B1354" s="1">
        <f t="shared" si="42"/>
        <v>22.533333333333335</v>
      </c>
      <c r="C1354" s="1">
        <v>33.590000000000003</v>
      </c>
      <c r="D1354" s="1">
        <v>20.8232</v>
      </c>
      <c r="E1354" s="1">
        <v>159.66739999999999</v>
      </c>
      <c r="F1354" s="1">
        <v>1.184796</v>
      </c>
      <c r="G1354" s="1">
        <f t="shared" si="43"/>
        <v>13.678600000000017</v>
      </c>
    </row>
    <row r="1355" spans="1:7" x14ac:dyDescent="0.3">
      <c r="A1355" s="4">
        <v>1353</v>
      </c>
      <c r="B1355" s="1">
        <f t="shared" si="42"/>
        <v>22.55</v>
      </c>
      <c r="C1355" s="1">
        <v>32.630000000000003</v>
      </c>
      <c r="D1355" s="1">
        <v>20.700800000000001</v>
      </c>
      <c r="E1355" s="1">
        <v>159.6671</v>
      </c>
      <c r="F1355" s="1">
        <v>1.1884189999999999</v>
      </c>
      <c r="G1355" s="1">
        <f t="shared" si="43"/>
        <v>13.678899999999999</v>
      </c>
    </row>
    <row r="1356" spans="1:7" x14ac:dyDescent="0.3">
      <c r="A1356" s="4">
        <v>1354</v>
      </c>
      <c r="B1356" s="1">
        <f t="shared" si="42"/>
        <v>22.566666666666666</v>
      </c>
      <c r="C1356" s="1">
        <v>31.32</v>
      </c>
      <c r="D1356" s="1">
        <v>20.674900000000001</v>
      </c>
      <c r="E1356" s="1">
        <v>159.66630000000001</v>
      </c>
      <c r="F1356" s="1">
        <v>1.1943299999999999</v>
      </c>
      <c r="G1356" s="1">
        <f t="shared" si="43"/>
        <v>13.679699999999997</v>
      </c>
    </row>
    <row r="1357" spans="1:7" x14ac:dyDescent="0.3">
      <c r="A1357" s="4">
        <v>1355</v>
      </c>
      <c r="B1357" s="1">
        <f t="shared" si="42"/>
        <v>22.583333333333332</v>
      </c>
      <c r="C1357" s="1">
        <v>28.7</v>
      </c>
      <c r="D1357" s="1">
        <v>20.691099999999999</v>
      </c>
      <c r="E1357" s="1">
        <v>159.6669</v>
      </c>
      <c r="F1357" s="1">
        <v>1.1788080000000001</v>
      </c>
      <c r="G1357" s="1">
        <f t="shared" si="43"/>
        <v>13.679100000000005</v>
      </c>
    </row>
    <row r="1358" spans="1:7" x14ac:dyDescent="0.3">
      <c r="A1358" s="4">
        <v>1356</v>
      </c>
      <c r="B1358" s="1">
        <f t="shared" si="42"/>
        <v>22.6</v>
      </c>
      <c r="C1358" s="1">
        <v>29.51</v>
      </c>
      <c r="D1358" s="1">
        <v>20.633500000000002</v>
      </c>
      <c r="E1358" s="1">
        <v>159.6695</v>
      </c>
      <c r="F1358" s="1">
        <v>1.1661809999999999</v>
      </c>
      <c r="G1358" s="1">
        <f t="shared" si="43"/>
        <v>13.676500000000004</v>
      </c>
    </row>
    <row r="1359" spans="1:7" x14ac:dyDescent="0.3">
      <c r="A1359" s="4">
        <v>1357</v>
      </c>
      <c r="B1359" s="1">
        <f t="shared" si="42"/>
        <v>22.616666666666667</v>
      </c>
      <c r="C1359" s="1">
        <v>32.299999999999997</v>
      </c>
      <c r="D1359" s="1">
        <v>20.739799999999999</v>
      </c>
      <c r="E1359" s="1">
        <v>159.6705</v>
      </c>
      <c r="F1359" s="1">
        <v>1.159308</v>
      </c>
      <c r="G1359" s="1">
        <f t="shared" si="43"/>
        <v>13.6755</v>
      </c>
    </row>
    <row r="1360" spans="1:7" x14ac:dyDescent="0.3">
      <c r="A1360" s="4">
        <v>1358</v>
      </c>
      <c r="B1360" s="1">
        <f t="shared" si="42"/>
        <v>22.633333333333333</v>
      </c>
      <c r="C1360" s="1">
        <v>32.200000000000003</v>
      </c>
      <c r="D1360" s="1">
        <v>20.7943</v>
      </c>
      <c r="E1360" s="1">
        <v>159.67080000000001</v>
      </c>
      <c r="F1360" s="1">
        <v>1.156606</v>
      </c>
      <c r="G1360" s="1">
        <f t="shared" si="43"/>
        <v>13.67519999999999</v>
      </c>
    </row>
    <row r="1361" spans="1:7" x14ac:dyDescent="0.3">
      <c r="A1361" s="4">
        <v>1359</v>
      </c>
      <c r="B1361" s="1">
        <f t="shared" si="42"/>
        <v>22.65</v>
      </c>
      <c r="C1361" s="1">
        <v>31.58</v>
      </c>
      <c r="D1361" s="1">
        <v>20.764099999999999</v>
      </c>
      <c r="E1361" s="1">
        <v>159.67019999999999</v>
      </c>
      <c r="F1361" s="1">
        <v>1.1488689999999999</v>
      </c>
      <c r="G1361" s="1">
        <f t="shared" si="43"/>
        <v>13.67580000000001</v>
      </c>
    </row>
    <row r="1362" spans="1:7" x14ac:dyDescent="0.3">
      <c r="A1362" s="4">
        <v>1360</v>
      </c>
      <c r="B1362" s="1">
        <f t="shared" si="42"/>
        <v>22.666666666666668</v>
      </c>
      <c r="C1362" s="1">
        <v>29.02</v>
      </c>
      <c r="D1362" s="1">
        <v>20.729199999999999</v>
      </c>
      <c r="E1362" s="1">
        <v>159.6705</v>
      </c>
      <c r="F1362" s="1">
        <v>1.1417600000000001</v>
      </c>
      <c r="G1362" s="1">
        <f t="shared" si="43"/>
        <v>13.6755</v>
      </c>
    </row>
    <row r="1363" spans="1:7" x14ac:dyDescent="0.3">
      <c r="A1363" s="4">
        <v>1361</v>
      </c>
      <c r="B1363" s="1">
        <f t="shared" si="42"/>
        <v>22.683333333333334</v>
      </c>
      <c r="C1363" s="1">
        <v>29.19</v>
      </c>
      <c r="D1363" s="1">
        <v>20.577100000000002</v>
      </c>
      <c r="E1363" s="1">
        <v>159.67160000000001</v>
      </c>
      <c r="F1363" s="1">
        <v>1.135616</v>
      </c>
      <c r="G1363" s="1">
        <f t="shared" si="43"/>
        <v>13.674399999999991</v>
      </c>
    </row>
    <row r="1364" spans="1:7" x14ac:dyDescent="0.3">
      <c r="A1364" s="4">
        <v>1362</v>
      </c>
      <c r="B1364" s="1">
        <f t="shared" si="42"/>
        <v>22.7</v>
      </c>
      <c r="C1364" s="1">
        <v>32.840000000000003</v>
      </c>
      <c r="D1364" s="1">
        <v>20.585599999999999</v>
      </c>
      <c r="E1364" s="1">
        <v>159.673</v>
      </c>
      <c r="F1364" s="1">
        <v>1.128331</v>
      </c>
      <c r="G1364" s="1">
        <f t="shared" si="43"/>
        <v>13.673000000000002</v>
      </c>
    </row>
    <row r="1365" spans="1:7" x14ac:dyDescent="0.3">
      <c r="A1365" s="4">
        <v>1363</v>
      </c>
      <c r="B1365" s="1">
        <f t="shared" si="42"/>
        <v>22.716666666666665</v>
      </c>
      <c r="C1365" s="1">
        <v>30.11</v>
      </c>
      <c r="D1365" s="1">
        <v>20.716999999999999</v>
      </c>
      <c r="E1365" s="1">
        <v>159.67400000000001</v>
      </c>
      <c r="F1365" s="1">
        <v>1.131934</v>
      </c>
      <c r="G1365" s="1">
        <f t="shared" si="43"/>
        <v>13.671999999999997</v>
      </c>
    </row>
    <row r="1366" spans="1:7" x14ac:dyDescent="0.3">
      <c r="A1366" s="4">
        <v>1364</v>
      </c>
      <c r="B1366" s="1">
        <f t="shared" si="42"/>
        <v>22.733333333333334</v>
      </c>
      <c r="C1366" s="1">
        <v>30.17</v>
      </c>
      <c r="D1366" s="1">
        <v>20.736999999999998</v>
      </c>
      <c r="E1366" s="1">
        <v>159.67400000000001</v>
      </c>
      <c r="F1366" s="1">
        <v>1.119983</v>
      </c>
      <c r="G1366" s="1">
        <f t="shared" si="43"/>
        <v>13.671999999999997</v>
      </c>
    </row>
    <row r="1367" spans="1:7" x14ac:dyDescent="0.3">
      <c r="A1367" s="4">
        <v>1365</v>
      </c>
      <c r="B1367" s="1">
        <f t="shared" si="42"/>
        <v>22.75</v>
      </c>
      <c r="C1367" s="1">
        <v>31.93</v>
      </c>
      <c r="D1367" s="1">
        <v>20.738</v>
      </c>
      <c r="E1367" s="1">
        <v>159.67339999999999</v>
      </c>
      <c r="F1367" s="1">
        <v>1.1121300000000001</v>
      </c>
      <c r="G1367" s="1">
        <f t="shared" si="43"/>
        <v>13.672600000000017</v>
      </c>
    </row>
    <row r="1368" spans="1:7" x14ac:dyDescent="0.3">
      <c r="A1368" s="4">
        <v>1366</v>
      </c>
      <c r="B1368" s="1">
        <f t="shared" si="42"/>
        <v>22.766666666666666</v>
      </c>
      <c r="C1368" s="1">
        <v>30.53</v>
      </c>
      <c r="D1368" s="1">
        <v>20.815200000000001</v>
      </c>
      <c r="E1368" s="1">
        <v>159.6721</v>
      </c>
      <c r="F1368" s="1">
        <v>1.091038</v>
      </c>
      <c r="G1368" s="1">
        <f t="shared" si="43"/>
        <v>13.673900000000003</v>
      </c>
    </row>
    <row r="1369" spans="1:7" x14ac:dyDescent="0.3">
      <c r="A1369" s="4">
        <v>1367</v>
      </c>
      <c r="B1369" s="1">
        <f t="shared" si="42"/>
        <v>22.783333333333335</v>
      </c>
      <c r="C1369" s="1">
        <v>34.61</v>
      </c>
      <c r="D1369" s="1">
        <v>20.784800000000001</v>
      </c>
      <c r="E1369" s="1">
        <v>159.67080000000001</v>
      </c>
      <c r="F1369" s="1">
        <v>1.08216</v>
      </c>
      <c r="G1369" s="1">
        <f t="shared" si="43"/>
        <v>13.67519999999999</v>
      </c>
    </row>
    <row r="1370" spans="1:7" x14ac:dyDescent="0.3">
      <c r="A1370" s="4">
        <v>1368</v>
      </c>
      <c r="B1370" s="1">
        <f t="shared" si="42"/>
        <v>22.8</v>
      </c>
      <c r="C1370" s="1">
        <v>34.94</v>
      </c>
      <c r="D1370" s="1">
        <v>20.732099999999999</v>
      </c>
      <c r="E1370" s="1">
        <v>159.66999999999999</v>
      </c>
      <c r="F1370" s="1">
        <v>1.073415</v>
      </c>
      <c r="G1370" s="1">
        <f t="shared" si="43"/>
        <v>13.676000000000016</v>
      </c>
    </row>
    <row r="1371" spans="1:7" x14ac:dyDescent="0.3">
      <c r="A1371" s="4">
        <v>1369</v>
      </c>
      <c r="B1371" s="1">
        <f t="shared" si="42"/>
        <v>22.816666666666666</v>
      </c>
      <c r="C1371" s="1">
        <v>31.08</v>
      </c>
      <c r="D1371" s="1">
        <v>20.789899999999999</v>
      </c>
      <c r="E1371" s="1">
        <v>159.6695</v>
      </c>
      <c r="F1371" s="1">
        <v>1.0609109999999999</v>
      </c>
      <c r="G1371" s="1">
        <f t="shared" si="43"/>
        <v>13.676500000000004</v>
      </c>
    </row>
    <row r="1372" spans="1:7" x14ac:dyDescent="0.3">
      <c r="A1372" s="4">
        <v>1370</v>
      </c>
      <c r="B1372" s="1">
        <f t="shared" si="42"/>
        <v>22.833333333333332</v>
      </c>
      <c r="C1372" s="1">
        <v>28.23</v>
      </c>
      <c r="D1372" s="1">
        <v>20.711500000000001</v>
      </c>
      <c r="E1372" s="1">
        <v>159.66909999999999</v>
      </c>
      <c r="F1372" s="1">
        <v>1.0541590000000001</v>
      </c>
      <c r="G1372" s="1">
        <f t="shared" si="43"/>
        <v>13.676900000000018</v>
      </c>
    </row>
    <row r="1373" spans="1:7" x14ac:dyDescent="0.3">
      <c r="A1373" s="4">
        <v>1371</v>
      </c>
      <c r="B1373" s="1">
        <f t="shared" si="42"/>
        <v>22.85</v>
      </c>
      <c r="C1373" s="1">
        <v>30.84</v>
      </c>
      <c r="D1373" s="1">
        <v>20.773199999999999</v>
      </c>
      <c r="E1373" s="1">
        <v>159.66739999999999</v>
      </c>
      <c r="F1373" s="1">
        <v>1.0496589999999999</v>
      </c>
      <c r="G1373" s="1">
        <f t="shared" si="43"/>
        <v>13.678600000000017</v>
      </c>
    </row>
    <row r="1374" spans="1:7" x14ac:dyDescent="0.3">
      <c r="A1374" s="4">
        <v>1372</v>
      </c>
      <c r="B1374" s="1">
        <f t="shared" si="42"/>
        <v>22.866666666666667</v>
      </c>
      <c r="C1374" s="1">
        <v>25.99</v>
      </c>
      <c r="D1374" s="1">
        <v>20.645399999999999</v>
      </c>
      <c r="E1374" s="1">
        <v>159.66550000000001</v>
      </c>
      <c r="F1374" s="1">
        <v>1.0452269999999999</v>
      </c>
      <c r="G1374" s="1">
        <f t="shared" si="43"/>
        <v>13.680499999999995</v>
      </c>
    </row>
    <row r="1375" spans="1:7" x14ac:dyDescent="0.3">
      <c r="A1375" s="4">
        <v>1373</v>
      </c>
      <c r="B1375" s="1">
        <f t="shared" si="42"/>
        <v>22.883333333333333</v>
      </c>
      <c r="C1375" s="1">
        <v>27.66</v>
      </c>
      <c r="D1375" s="1">
        <v>20.6313</v>
      </c>
      <c r="E1375" s="1">
        <v>159.66300000000001</v>
      </c>
      <c r="F1375" s="1">
        <v>1.0404629999999999</v>
      </c>
      <c r="G1375" s="1">
        <f t="shared" si="43"/>
        <v>13.682999999999993</v>
      </c>
    </row>
    <row r="1376" spans="1:7" x14ac:dyDescent="0.3">
      <c r="A1376" s="4">
        <v>1374</v>
      </c>
      <c r="B1376" s="1">
        <f t="shared" si="42"/>
        <v>22.9</v>
      </c>
      <c r="C1376" s="1">
        <v>29.24</v>
      </c>
      <c r="D1376" s="1">
        <v>20.685600000000001</v>
      </c>
      <c r="E1376" s="1">
        <v>159.661</v>
      </c>
      <c r="F1376" s="1">
        <v>1.0388489999999999</v>
      </c>
      <c r="G1376" s="1">
        <f t="shared" si="43"/>
        <v>13.685000000000002</v>
      </c>
    </row>
    <row r="1377" spans="1:7" x14ac:dyDescent="0.3">
      <c r="A1377" s="4">
        <v>1375</v>
      </c>
      <c r="B1377" s="1">
        <f t="shared" si="42"/>
        <v>22.916666666666668</v>
      </c>
      <c r="C1377" s="1">
        <v>25.61</v>
      </c>
      <c r="D1377" s="1">
        <v>20.7331</v>
      </c>
      <c r="E1377" s="1">
        <v>159.65880000000001</v>
      </c>
      <c r="F1377" s="1">
        <v>1.0368980000000001</v>
      </c>
      <c r="G1377" s="1">
        <f t="shared" si="43"/>
        <v>13.68719999999999</v>
      </c>
    </row>
    <row r="1378" spans="1:7" x14ac:dyDescent="0.3">
      <c r="A1378" s="4">
        <v>1376</v>
      </c>
      <c r="B1378" s="1">
        <f t="shared" si="42"/>
        <v>22.933333333333334</v>
      </c>
      <c r="C1378" s="1">
        <v>28.07</v>
      </c>
      <c r="D1378" s="1">
        <v>20.689499999999999</v>
      </c>
      <c r="E1378" s="1">
        <v>159.65780000000001</v>
      </c>
      <c r="F1378" s="1">
        <v>1.033515</v>
      </c>
      <c r="G1378" s="1">
        <f t="shared" si="43"/>
        <v>13.688199999999995</v>
      </c>
    </row>
    <row r="1379" spans="1:7" x14ac:dyDescent="0.3">
      <c r="A1379" s="4">
        <v>1377</v>
      </c>
      <c r="B1379" s="1">
        <f t="shared" si="42"/>
        <v>22.95</v>
      </c>
      <c r="C1379" s="1">
        <v>30.25</v>
      </c>
      <c r="D1379" s="1">
        <v>20.772200000000002</v>
      </c>
      <c r="E1379" s="1">
        <v>159.65710000000001</v>
      </c>
      <c r="F1379" s="1">
        <v>1.030103</v>
      </c>
      <c r="G1379" s="1">
        <f t="shared" si="43"/>
        <v>13.68889999999999</v>
      </c>
    </row>
    <row r="1380" spans="1:7" x14ac:dyDescent="0.3">
      <c r="A1380" s="4">
        <v>1378</v>
      </c>
      <c r="B1380" s="1">
        <f t="shared" si="42"/>
        <v>22.966666666666665</v>
      </c>
      <c r="C1380" s="1">
        <v>29.56</v>
      </c>
      <c r="D1380" s="1">
        <v>20.7514</v>
      </c>
      <c r="E1380" s="1">
        <v>159.65559999999999</v>
      </c>
      <c r="F1380" s="1">
        <v>1.0248740000000001</v>
      </c>
      <c r="G1380" s="1">
        <f t="shared" si="43"/>
        <v>13.690400000000011</v>
      </c>
    </row>
    <row r="1381" spans="1:7" x14ac:dyDescent="0.3">
      <c r="A1381" s="4">
        <v>1379</v>
      </c>
      <c r="B1381" s="1">
        <f t="shared" si="42"/>
        <v>22.983333333333334</v>
      </c>
      <c r="C1381" s="1">
        <v>28.32</v>
      </c>
      <c r="D1381" s="1">
        <v>20.8094</v>
      </c>
      <c r="E1381" s="1">
        <v>159.654</v>
      </c>
      <c r="F1381" s="1">
        <v>1.0146850000000001</v>
      </c>
      <c r="G1381" s="1">
        <f t="shared" si="43"/>
        <v>13.692000000000007</v>
      </c>
    </row>
    <row r="1382" spans="1:7" x14ac:dyDescent="0.3">
      <c r="A1382" s="4">
        <v>1380</v>
      </c>
      <c r="B1382" s="1">
        <f t="shared" si="42"/>
        <v>23</v>
      </c>
      <c r="C1382" s="1">
        <v>29.09</v>
      </c>
      <c r="D1382" s="1">
        <v>20.852799999999998</v>
      </c>
      <c r="E1382" s="1">
        <v>159.65289999999999</v>
      </c>
      <c r="F1382" s="1">
        <v>1.0076529999999999</v>
      </c>
      <c r="G1382" s="1">
        <f t="shared" si="43"/>
        <v>13.693100000000015</v>
      </c>
    </row>
    <row r="1383" spans="1:7" x14ac:dyDescent="0.3">
      <c r="A1383" s="4">
        <v>1381</v>
      </c>
      <c r="B1383" s="1">
        <f t="shared" si="42"/>
        <v>23.016666666666666</v>
      </c>
      <c r="C1383" s="1">
        <v>24.94</v>
      </c>
      <c r="D1383" s="1">
        <v>20.6691</v>
      </c>
      <c r="E1383" s="1">
        <v>159.65270000000001</v>
      </c>
      <c r="F1383" s="1">
        <v>1.0027489999999999</v>
      </c>
      <c r="G1383" s="1">
        <f t="shared" si="43"/>
        <v>13.693299999999994</v>
      </c>
    </row>
    <row r="1384" spans="1:7" x14ac:dyDescent="0.3">
      <c r="A1384" s="4">
        <v>1382</v>
      </c>
      <c r="B1384" s="1">
        <f t="shared" si="42"/>
        <v>23.033333333333335</v>
      </c>
      <c r="C1384" s="1">
        <v>26.36</v>
      </c>
      <c r="D1384" s="1">
        <v>20.677499999999998</v>
      </c>
      <c r="E1384" s="1">
        <v>159.6523</v>
      </c>
      <c r="F1384" s="1">
        <v>0.99352200000000002</v>
      </c>
      <c r="G1384" s="1">
        <f t="shared" si="43"/>
        <v>13.693700000000007</v>
      </c>
    </row>
    <row r="1385" spans="1:7" x14ac:dyDescent="0.3">
      <c r="A1385" s="4">
        <v>1383</v>
      </c>
      <c r="B1385" s="1">
        <f t="shared" si="42"/>
        <v>23.05</v>
      </c>
      <c r="C1385" s="1">
        <v>28.79</v>
      </c>
      <c r="D1385" s="1">
        <v>20.656099999999999</v>
      </c>
      <c r="E1385" s="1">
        <v>159.6524</v>
      </c>
      <c r="F1385" s="1">
        <v>0.99352700000000005</v>
      </c>
      <c r="G1385" s="1">
        <f t="shared" si="43"/>
        <v>13.693600000000004</v>
      </c>
    </row>
    <row r="1386" spans="1:7" x14ac:dyDescent="0.3">
      <c r="A1386" s="4">
        <v>1384</v>
      </c>
      <c r="B1386" s="1">
        <f t="shared" si="42"/>
        <v>23.066666666666666</v>
      </c>
      <c r="C1386" s="1">
        <v>28.35</v>
      </c>
      <c r="D1386" s="1">
        <v>20.593699999999998</v>
      </c>
      <c r="E1386" s="1">
        <v>159.6525</v>
      </c>
      <c r="F1386" s="1">
        <v>1.0013749999999999</v>
      </c>
      <c r="G1386" s="1">
        <f t="shared" si="43"/>
        <v>13.6935</v>
      </c>
    </row>
    <row r="1387" spans="1:7" x14ac:dyDescent="0.3">
      <c r="A1387" s="4">
        <v>1385</v>
      </c>
      <c r="B1387" s="1">
        <f t="shared" si="42"/>
        <v>23.083333333333332</v>
      </c>
      <c r="C1387" s="1">
        <v>22.88</v>
      </c>
      <c r="D1387" s="1">
        <v>20.601400000000002</v>
      </c>
      <c r="E1387" s="1">
        <v>159.65350000000001</v>
      </c>
      <c r="F1387" s="1">
        <v>0.99397400000000002</v>
      </c>
      <c r="G1387" s="1">
        <f t="shared" si="43"/>
        <v>13.692499999999995</v>
      </c>
    </row>
    <row r="1388" spans="1:7" x14ac:dyDescent="0.3">
      <c r="A1388" s="4">
        <v>1386</v>
      </c>
      <c r="B1388" s="1">
        <f t="shared" si="42"/>
        <v>23.1</v>
      </c>
      <c r="C1388" s="1">
        <v>26.61</v>
      </c>
      <c r="D1388" s="1">
        <v>20.6404</v>
      </c>
      <c r="E1388" s="1">
        <v>159.65350000000001</v>
      </c>
      <c r="F1388" s="1">
        <v>0.97880599999999995</v>
      </c>
      <c r="G1388" s="1">
        <f t="shared" si="43"/>
        <v>13.692499999999995</v>
      </c>
    </row>
    <row r="1389" spans="1:7" x14ac:dyDescent="0.3">
      <c r="A1389" s="4">
        <v>1387</v>
      </c>
      <c r="B1389" s="1">
        <f t="shared" si="42"/>
        <v>23.116666666666667</v>
      </c>
      <c r="C1389" s="1">
        <v>25.34</v>
      </c>
      <c r="D1389" s="1">
        <v>20.446400000000001</v>
      </c>
      <c r="E1389" s="1">
        <v>159.6534</v>
      </c>
      <c r="F1389" s="1">
        <v>0.97206999999999999</v>
      </c>
      <c r="G1389" s="1">
        <f t="shared" si="43"/>
        <v>13.692599999999999</v>
      </c>
    </row>
    <row r="1390" spans="1:7" x14ac:dyDescent="0.3">
      <c r="A1390" s="4">
        <v>1388</v>
      </c>
      <c r="B1390" s="1">
        <f t="shared" si="42"/>
        <v>23.133333333333333</v>
      </c>
      <c r="C1390" s="1">
        <v>28.36</v>
      </c>
      <c r="D1390" s="1">
        <v>20.392800000000001</v>
      </c>
      <c r="E1390" s="1">
        <v>159.65199999999999</v>
      </c>
      <c r="F1390" s="1">
        <v>0.96424500000000002</v>
      </c>
      <c r="G1390" s="1">
        <f t="shared" si="43"/>
        <v>13.694000000000017</v>
      </c>
    </row>
    <row r="1391" spans="1:7" x14ac:dyDescent="0.3">
      <c r="A1391" s="4">
        <v>1389</v>
      </c>
      <c r="B1391" s="1">
        <f t="shared" si="42"/>
        <v>23.15</v>
      </c>
      <c r="C1391" s="1">
        <v>28.25</v>
      </c>
      <c r="D1391" s="1">
        <v>20.304200000000002</v>
      </c>
      <c r="E1391" s="1">
        <v>159.65010000000001</v>
      </c>
      <c r="F1391" s="1">
        <v>0.98736199999999996</v>
      </c>
      <c r="G1391" s="1">
        <f t="shared" si="43"/>
        <v>13.695899999999995</v>
      </c>
    </row>
    <row r="1392" spans="1:7" x14ac:dyDescent="0.3">
      <c r="A1392" s="4">
        <v>1390</v>
      </c>
      <c r="B1392" s="1">
        <f t="shared" si="42"/>
        <v>23.166666666666668</v>
      </c>
      <c r="C1392" s="1">
        <v>26.51</v>
      </c>
      <c r="D1392" s="1">
        <v>20.410499999999999</v>
      </c>
      <c r="E1392" s="1">
        <v>159.64879999999999</v>
      </c>
      <c r="F1392" s="1">
        <v>0.95500399999999996</v>
      </c>
      <c r="G1392" s="1">
        <f t="shared" si="43"/>
        <v>13.697200000000009</v>
      </c>
    </row>
    <row r="1393" spans="1:7" x14ac:dyDescent="0.3">
      <c r="A1393" s="4">
        <v>1391</v>
      </c>
      <c r="B1393" s="1">
        <f t="shared" si="42"/>
        <v>23.183333333333334</v>
      </c>
      <c r="C1393" s="1">
        <v>26.56</v>
      </c>
      <c r="D1393" s="1">
        <v>20.485299999999999</v>
      </c>
      <c r="E1393" s="1">
        <v>159.64840000000001</v>
      </c>
      <c r="F1393" s="1">
        <v>0.99899499999999997</v>
      </c>
      <c r="G1393" s="1">
        <f t="shared" si="43"/>
        <v>13.697599999999994</v>
      </c>
    </row>
    <row r="1394" spans="1:7" x14ac:dyDescent="0.3">
      <c r="A1394" s="4">
        <v>1392</v>
      </c>
      <c r="B1394" s="1">
        <f t="shared" si="42"/>
        <v>23.2</v>
      </c>
      <c r="C1394" s="1">
        <v>25.18</v>
      </c>
      <c r="D1394" s="1">
        <v>20.676300000000001</v>
      </c>
      <c r="E1394" s="1">
        <v>159.64949999999999</v>
      </c>
      <c r="F1394" s="1">
        <v>0.97248199999999996</v>
      </c>
      <c r="G1394" s="1">
        <f t="shared" si="43"/>
        <v>13.696500000000015</v>
      </c>
    </row>
    <row r="1395" spans="1:7" x14ac:dyDescent="0.3">
      <c r="A1395" s="4">
        <v>1393</v>
      </c>
      <c r="B1395" s="1">
        <f t="shared" si="42"/>
        <v>23.216666666666665</v>
      </c>
      <c r="C1395" s="1">
        <v>25.37</v>
      </c>
      <c r="D1395" s="1">
        <v>20.6387</v>
      </c>
      <c r="E1395" s="1">
        <v>159.64869999999999</v>
      </c>
      <c r="F1395" s="1">
        <v>0.94809200000000005</v>
      </c>
      <c r="G1395" s="1">
        <f t="shared" si="43"/>
        <v>13.697300000000013</v>
      </c>
    </row>
    <row r="1396" spans="1:7" x14ac:dyDescent="0.3">
      <c r="A1396" s="4">
        <v>1394</v>
      </c>
      <c r="B1396" s="1">
        <f t="shared" si="42"/>
        <v>23.233333333333334</v>
      </c>
      <c r="C1396" s="1">
        <v>27.99</v>
      </c>
      <c r="D1396" s="1">
        <v>20.669</v>
      </c>
      <c r="E1396" s="1">
        <v>159.64660000000001</v>
      </c>
      <c r="F1396" s="1">
        <v>0.93669199999999997</v>
      </c>
      <c r="G1396" s="1">
        <f t="shared" si="43"/>
        <v>13.699399999999997</v>
      </c>
    </row>
    <row r="1397" spans="1:7" x14ac:dyDescent="0.3">
      <c r="A1397" s="4">
        <v>1395</v>
      </c>
      <c r="B1397" s="1">
        <f t="shared" si="42"/>
        <v>23.25</v>
      </c>
      <c r="C1397" s="1">
        <v>22.91</v>
      </c>
      <c r="D1397" s="1">
        <v>20.6511</v>
      </c>
      <c r="E1397" s="1">
        <v>159.64279999999999</v>
      </c>
      <c r="F1397" s="1">
        <v>0.92498800000000003</v>
      </c>
      <c r="G1397" s="1">
        <f t="shared" si="43"/>
        <v>13.70320000000001</v>
      </c>
    </row>
    <row r="1398" spans="1:7" x14ac:dyDescent="0.3">
      <c r="A1398" s="4">
        <v>1396</v>
      </c>
      <c r="B1398" s="1">
        <f t="shared" si="42"/>
        <v>23.266666666666666</v>
      </c>
      <c r="C1398" s="1">
        <v>24.44</v>
      </c>
      <c r="D1398" s="1">
        <v>20.639500000000002</v>
      </c>
      <c r="E1398" s="1">
        <v>159.6403</v>
      </c>
      <c r="F1398" s="1">
        <v>0.91807000000000005</v>
      </c>
      <c r="G1398" s="1">
        <f t="shared" si="43"/>
        <v>13.705700000000007</v>
      </c>
    </row>
    <row r="1399" spans="1:7" x14ac:dyDescent="0.3">
      <c r="A1399" s="4">
        <v>1397</v>
      </c>
      <c r="B1399" s="1">
        <f t="shared" si="42"/>
        <v>23.283333333333335</v>
      </c>
      <c r="C1399" s="1">
        <v>25.26</v>
      </c>
      <c r="D1399" s="1">
        <v>20.749199999999998</v>
      </c>
      <c r="E1399" s="1">
        <v>159.6388</v>
      </c>
      <c r="F1399" s="1">
        <v>0.96848199999999995</v>
      </c>
      <c r="G1399" s="1">
        <f t="shared" si="43"/>
        <v>13.7072</v>
      </c>
    </row>
    <row r="1400" spans="1:7" x14ac:dyDescent="0.3">
      <c r="A1400" s="4">
        <v>1398</v>
      </c>
      <c r="B1400" s="1">
        <f t="shared" si="42"/>
        <v>23.3</v>
      </c>
      <c r="C1400" s="1">
        <v>28.14</v>
      </c>
      <c r="D1400" s="1">
        <v>20.915800000000001</v>
      </c>
      <c r="E1400" s="1">
        <v>159.63849999999999</v>
      </c>
      <c r="F1400" s="1">
        <v>1.0199130000000001</v>
      </c>
      <c r="G1400" s="1">
        <f t="shared" si="43"/>
        <v>13.70750000000001</v>
      </c>
    </row>
    <row r="1401" spans="1:7" x14ac:dyDescent="0.3">
      <c r="A1401" s="4">
        <v>1399</v>
      </c>
      <c r="B1401" s="1">
        <f t="shared" si="42"/>
        <v>23.316666666666666</v>
      </c>
      <c r="C1401" s="1">
        <v>27.06</v>
      </c>
      <c r="D1401" s="1">
        <v>20.8795</v>
      </c>
      <c r="E1401" s="1">
        <v>159.63919999999999</v>
      </c>
      <c r="F1401" s="1">
        <v>0.96888099999999999</v>
      </c>
      <c r="G1401" s="1">
        <f t="shared" si="43"/>
        <v>13.706800000000015</v>
      </c>
    </row>
    <row r="1402" spans="1:7" x14ac:dyDescent="0.3">
      <c r="A1402" s="4">
        <v>1400</v>
      </c>
      <c r="B1402" s="1">
        <f t="shared" si="42"/>
        <v>23.333333333333332</v>
      </c>
      <c r="C1402" s="1">
        <v>26.67</v>
      </c>
      <c r="D1402" s="1">
        <v>20.799499999999998</v>
      </c>
      <c r="E1402" s="1">
        <v>159.63980000000001</v>
      </c>
      <c r="F1402" s="1">
        <v>0.88861599999999996</v>
      </c>
      <c r="G1402" s="1">
        <f t="shared" si="43"/>
        <v>13.706199999999995</v>
      </c>
    </row>
    <row r="1403" spans="1:7" x14ac:dyDescent="0.3">
      <c r="A1403" s="4">
        <v>1401</v>
      </c>
      <c r="B1403" s="1">
        <f t="shared" si="42"/>
        <v>23.35</v>
      </c>
      <c r="C1403" s="1">
        <v>25.58</v>
      </c>
      <c r="D1403" s="1">
        <v>20.860700000000001</v>
      </c>
      <c r="E1403" s="1">
        <v>159.63990000000001</v>
      </c>
      <c r="F1403" s="1">
        <v>0.88502000000000003</v>
      </c>
      <c r="G1403" s="1">
        <f t="shared" si="43"/>
        <v>13.706099999999992</v>
      </c>
    </row>
    <row r="1404" spans="1:7" x14ac:dyDescent="0.3">
      <c r="A1404" s="4">
        <v>1402</v>
      </c>
      <c r="B1404" s="1">
        <f t="shared" si="42"/>
        <v>23.366666666666667</v>
      </c>
      <c r="C1404" s="1">
        <v>29.1</v>
      </c>
      <c r="D1404" s="1">
        <v>20.7395</v>
      </c>
      <c r="E1404" s="1">
        <v>159.6379</v>
      </c>
      <c r="F1404" s="1">
        <v>0.89233099999999999</v>
      </c>
      <c r="G1404" s="1">
        <f t="shared" si="43"/>
        <v>13.708100000000002</v>
      </c>
    </row>
    <row r="1405" spans="1:7" x14ac:dyDescent="0.3">
      <c r="A1405" s="4">
        <v>1403</v>
      </c>
      <c r="B1405" s="1">
        <f t="shared" si="42"/>
        <v>23.383333333333333</v>
      </c>
      <c r="C1405" s="1">
        <v>22.82</v>
      </c>
      <c r="D1405" s="1">
        <v>20.7773</v>
      </c>
      <c r="E1405" s="1">
        <v>159.63740000000001</v>
      </c>
      <c r="F1405" s="1">
        <v>0.89384799999999998</v>
      </c>
      <c r="G1405" s="1">
        <f t="shared" si="43"/>
        <v>13.70859999999999</v>
      </c>
    </row>
    <row r="1406" spans="1:7" x14ac:dyDescent="0.3">
      <c r="A1406" s="4">
        <v>1404</v>
      </c>
      <c r="B1406" s="1">
        <f t="shared" si="42"/>
        <v>23.4</v>
      </c>
      <c r="C1406" s="1">
        <v>24.61</v>
      </c>
      <c r="D1406" s="1">
        <v>20.761199999999999</v>
      </c>
      <c r="E1406" s="1">
        <v>159.63849999999999</v>
      </c>
      <c r="F1406" s="1">
        <v>0.89782600000000001</v>
      </c>
      <c r="G1406" s="1">
        <f t="shared" si="43"/>
        <v>13.70750000000001</v>
      </c>
    </row>
    <row r="1407" spans="1:7" x14ac:dyDescent="0.3">
      <c r="A1407" s="4">
        <v>1405</v>
      </c>
      <c r="B1407" s="1">
        <f t="shared" si="42"/>
        <v>23.416666666666668</v>
      </c>
      <c r="C1407" s="1">
        <v>25.66</v>
      </c>
      <c r="D1407" s="1">
        <v>20.623200000000001</v>
      </c>
      <c r="E1407" s="1">
        <v>159.6404</v>
      </c>
      <c r="F1407" s="1">
        <v>0.89910199999999996</v>
      </c>
      <c r="G1407" s="1">
        <f t="shared" si="43"/>
        <v>13.705600000000004</v>
      </c>
    </row>
    <row r="1408" spans="1:7" x14ac:dyDescent="0.3">
      <c r="A1408" s="4">
        <v>1406</v>
      </c>
      <c r="B1408" s="1">
        <f t="shared" si="42"/>
        <v>23.433333333333334</v>
      </c>
      <c r="C1408" s="1">
        <v>23.01</v>
      </c>
      <c r="D1408" s="1">
        <v>20.595199999999998</v>
      </c>
      <c r="E1408" s="1">
        <v>159.64099999999999</v>
      </c>
      <c r="F1408" s="1">
        <v>0.88821099999999997</v>
      </c>
      <c r="G1408" s="1">
        <f t="shared" si="43"/>
        <v>13.705000000000013</v>
      </c>
    </row>
    <row r="1409" spans="1:7" x14ac:dyDescent="0.3">
      <c r="A1409" s="4">
        <v>1407</v>
      </c>
      <c r="B1409" s="1">
        <f t="shared" si="42"/>
        <v>23.45</v>
      </c>
      <c r="C1409" s="1">
        <v>22.23</v>
      </c>
      <c r="D1409" s="1">
        <v>20.515899999999998</v>
      </c>
      <c r="E1409" s="1">
        <v>159.64019999999999</v>
      </c>
      <c r="F1409" s="1">
        <v>0.87584300000000004</v>
      </c>
      <c r="G1409" s="1">
        <f t="shared" si="43"/>
        <v>13.705800000000011</v>
      </c>
    </row>
    <row r="1410" spans="1:7" x14ac:dyDescent="0.3">
      <c r="A1410" s="4">
        <v>1408</v>
      </c>
      <c r="B1410" s="1">
        <f t="shared" ref="B1410:B1473" si="44">A1410/60</f>
        <v>23.466666666666665</v>
      </c>
      <c r="C1410" s="1">
        <v>22.41</v>
      </c>
      <c r="D1410" s="1">
        <v>20.481300000000001</v>
      </c>
      <c r="E1410" s="1">
        <v>159.64009999999999</v>
      </c>
      <c r="F1410" s="1">
        <v>0.87079600000000001</v>
      </c>
      <c r="G1410" s="1">
        <f t="shared" si="43"/>
        <v>13.705900000000014</v>
      </c>
    </row>
    <row r="1411" spans="1:7" x14ac:dyDescent="0.3">
      <c r="A1411" s="4">
        <v>1409</v>
      </c>
      <c r="B1411" s="1">
        <f t="shared" si="44"/>
        <v>23.483333333333334</v>
      </c>
      <c r="C1411" s="1">
        <v>23.05</v>
      </c>
      <c r="D1411" s="1">
        <v>20.498999999999999</v>
      </c>
      <c r="E1411" s="1">
        <v>159.63919999999999</v>
      </c>
      <c r="F1411" s="1">
        <v>0.86173900000000003</v>
      </c>
      <c r="G1411" s="1">
        <f t="shared" ref="G1411:G1474" si="45">-E1411+173.346</f>
        <v>13.706800000000015</v>
      </c>
    </row>
    <row r="1412" spans="1:7" x14ac:dyDescent="0.3">
      <c r="A1412" s="4">
        <v>1410</v>
      </c>
      <c r="B1412" s="1">
        <f t="shared" si="44"/>
        <v>23.5</v>
      </c>
      <c r="C1412" s="1">
        <v>23.18</v>
      </c>
      <c r="D1412" s="1">
        <v>20.53</v>
      </c>
      <c r="E1412" s="1">
        <v>159.6369</v>
      </c>
      <c r="F1412" s="1">
        <v>0.85703499999999999</v>
      </c>
      <c r="G1412" s="1">
        <f t="shared" si="45"/>
        <v>13.709100000000007</v>
      </c>
    </row>
    <row r="1413" spans="1:7" x14ac:dyDescent="0.3">
      <c r="A1413" s="4">
        <v>1411</v>
      </c>
      <c r="B1413" s="1">
        <f t="shared" si="44"/>
        <v>23.516666666666666</v>
      </c>
      <c r="C1413" s="1">
        <v>22.11</v>
      </c>
      <c r="D1413" s="1">
        <v>20.409099999999999</v>
      </c>
      <c r="E1413" s="1">
        <v>159.63419999999999</v>
      </c>
      <c r="F1413" s="1">
        <v>0.85547200000000001</v>
      </c>
      <c r="G1413" s="1">
        <f t="shared" si="45"/>
        <v>13.711800000000011</v>
      </c>
    </row>
    <row r="1414" spans="1:7" x14ac:dyDescent="0.3">
      <c r="A1414" s="4">
        <v>1412</v>
      </c>
      <c r="B1414" s="1">
        <f t="shared" si="44"/>
        <v>23.533333333333335</v>
      </c>
      <c r="C1414" s="1">
        <v>23.16</v>
      </c>
      <c r="D1414" s="1">
        <v>20.295400000000001</v>
      </c>
      <c r="E1414" s="1">
        <v>159.6319</v>
      </c>
      <c r="F1414" s="1">
        <v>0.85329299999999997</v>
      </c>
      <c r="G1414" s="1">
        <f t="shared" si="45"/>
        <v>13.714100000000002</v>
      </c>
    </row>
    <row r="1415" spans="1:7" x14ac:dyDescent="0.3">
      <c r="A1415" s="4">
        <v>1413</v>
      </c>
      <c r="B1415" s="1">
        <f t="shared" si="44"/>
        <v>23.55</v>
      </c>
      <c r="C1415" s="1">
        <v>24.44</v>
      </c>
      <c r="D1415" s="1">
        <v>20.176300000000001</v>
      </c>
      <c r="E1415" s="1">
        <v>159.63120000000001</v>
      </c>
      <c r="F1415" s="1">
        <v>0.85033099999999995</v>
      </c>
      <c r="G1415" s="1">
        <f t="shared" si="45"/>
        <v>13.714799999999997</v>
      </c>
    </row>
    <row r="1416" spans="1:7" x14ac:dyDescent="0.3">
      <c r="A1416" s="4">
        <v>1414</v>
      </c>
      <c r="B1416" s="1">
        <f t="shared" si="44"/>
        <v>23.566666666666666</v>
      </c>
      <c r="C1416" s="1">
        <v>22.64</v>
      </c>
      <c r="D1416" s="1">
        <v>20.0959</v>
      </c>
      <c r="E1416" s="1">
        <v>159.6311</v>
      </c>
      <c r="F1416" s="1">
        <v>0.849194</v>
      </c>
      <c r="G1416" s="1">
        <f t="shared" si="45"/>
        <v>13.7149</v>
      </c>
    </row>
    <row r="1417" spans="1:7" x14ac:dyDescent="0.3">
      <c r="A1417" s="4">
        <v>1415</v>
      </c>
      <c r="B1417" s="1">
        <f t="shared" si="44"/>
        <v>23.583333333333332</v>
      </c>
      <c r="C1417" s="1">
        <v>23.38</v>
      </c>
      <c r="D1417" s="1">
        <v>20.312999999999999</v>
      </c>
      <c r="E1417" s="1">
        <v>159.631</v>
      </c>
      <c r="F1417" s="1">
        <v>0.84949799999999998</v>
      </c>
      <c r="G1417" s="1">
        <f t="shared" si="45"/>
        <v>13.715000000000003</v>
      </c>
    </row>
    <row r="1418" spans="1:7" x14ac:dyDescent="0.3">
      <c r="A1418" s="4">
        <v>1416</v>
      </c>
      <c r="B1418" s="1">
        <f t="shared" si="44"/>
        <v>23.6</v>
      </c>
      <c r="C1418" s="1">
        <v>22.25</v>
      </c>
      <c r="D1418" s="1">
        <v>20.389399999999998</v>
      </c>
      <c r="E1418" s="1">
        <v>159.63040000000001</v>
      </c>
      <c r="F1418" s="1">
        <v>0.83782400000000001</v>
      </c>
      <c r="G1418" s="1">
        <f t="shared" si="45"/>
        <v>13.715599999999995</v>
      </c>
    </row>
    <row r="1419" spans="1:7" x14ac:dyDescent="0.3">
      <c r="A1419" s="4">
        <v>1417</v>
      </c>
      <c r="B1419" s="1">
        <f t="shared" si="44"/>
        <v>23.616666666666667</v>
      </c>
      <c r="C1419" s="1">
        <v>20.76</v>
      </c>
      <c r="D1419" s="1">
        <v>20.463899999999999</v>
      </c>
      <c r="E1419" s="1">
        <v>159.6294</v>
      </c>
      <c r="F1419" s="1">
        <v>0.83611100000000005</v>
      </c>
      <c r="G1419" s="1">
        <f t="shared" si="45"/>
        <v>13.7166</v>
      </c>
    </row>
    <row r="1420" spans="1:7" x14ac:dyDescent="0.3">
      <c r="A1420" s="4">
        <v>1418</v>
      </c>
      <c r="B1420" s="1">
        <f t="shared" si="44"/>
        <v>23.633333333333333</v>
      </c>
      <c r="C1420" s="1">
        <v>20.18</v>
      </c>
      <c r="D1420" s="1">
        <v>20.348800000000001</v>
      </c>
      <c r="E1420" s="1">
        <v>159.6283</v>
      </c>
      <c r="F1420" s="1">
        <v>0.83171700000000004</v>
      </c>
      <c r="G1420" s="1">
        <f t="shared" si="45"/>
        <v>13.717700000000008</v>
      </c>
    </row>
    <row r="1421" spans="1:7" x14ac:dyDescent="0.3">
      <c r="A1421" s="4">
        <v>1419</v>
      </c>
      <c r="B1421" s="1">
        <f t="shared" si="44"/>
        <v>23.65</v>
      </c>
      <c r="C1421" s="1">
        <v>23.53</v>
      </c>
      <c r="D1421" s="1">
        <v>20.306100000000001</v>
      </c>
      <c r="E1421" s="1">
        <v>159.62700000000001</v>
      </c>
      <c r="F1421" s="1">
        <v>0.82940199999999997</v>
      </c>
      <c r="G1421" s="1">
        <f t="shared" si="45"/>
        <v>13.718999999999994</v>
      </c>
    </row>
    <row r="1422" spans="1:7" x14ac:dyDescent="0.3">
      <c r="A1422" s="4">
        <v>1420</v>
      </c>
      <c r="B1422" s="1">
        <f t="shared" si="44"/>
        <v>23.666666666666668</v>
      </c>
      <c r="C1422" s="1">
        <v>20.52</v>
      </c>
      <c r="D1422" s="1">
        <v>20.148800000000001</v>
      </c>
      <c r="E1422" s="1">
        <v>159.6251</v>
      </c>
      <c r="F1422" s="1">
        <v>0.82772400000000002</v>
      </c>
      <c r="G1422" s="1">
        <f t="shared" si="45"/>
        <v>13.7209</v>
      </c>
    </row>
    <row r="1423" spans="1:7" x14ac:dyDescent="0.3">
      <c r="A1423" s="4">
        <v>1421</v>
      </c>
      <c r="B1423" s="1">
        <f t="shared" si="44"/>
        <v>23.683333333333334</v>
      </c>
      <c r="C1423" s="1">
        <v>23.58</v>
      </c>
      <c r="D1423" s="1">
        <v>20.237300000000001</v>
      </c>
      <c r="E1423" s="1">
        <v>159.62299999999999</v>
      </c>
      <c r="F1423" s="1">
        <v>0.82605399999999995</v>
      </c>
      <c r="G1423" s="1">
        <f t="shared" si="45"/>
        <v>13.723000000000013</v>
      </c>
    </row>
    <row r="1424" spans="1:7" x14ac:dyDescent="0.3">
      <c r="A1424" s="4">
        <v>1422</v>
      </c>
      <c r="B1424" s="1">
        <f t="shared" si="44"/>
        <v>23.7</v>
      </c>
      <c r="C1424" s="1">
        <v>19.73</v>
      </c>
      <c r="D1424" s="1">
        <v>20.4254</v>
      </c>
      <c r="E1424" s="1">
        <v>159.6207</v>
      </c>
      <c r="F1424" s="1">
        <v>0.81004299999999996</v>
      </c>
      <c r="G1424" s="1">
        <f t="shared" si="45"/>
        <v>13.725300000000004</v>
      </c>
    </row>
    <row r="1425" spans="1:7" x14ac:dyDescent="0.3">
      <c r="A1425" s="4">
        <v>1423</v>
      </c>
      <c r="B1425" s="1">
        <f t="shared" si="44"/>
        <v>23.716666666666665</v>
      </c>
      <c r="C1425" s="1">
        <v>20.27</v>
      </c>
      <c r="D1425" s="1">
        <v>20.4999</v>
      </c>
      <c r="E1425" s="1">
        <v>159.61760000000001</v>
      </c>
      <c r="F1425" s="1">
        <v>0.80072399999999999</v>
      </c>
      <c r="G1425" s="1">
        <f t="shared" si="45"/>
        <v>13.728399999999993</v>
      </c>
    </row>
    <row r="1426" spans="1:7" x14ac:dyDescent="0.3">
      <c r="A1426" s="4">
        <v>1424</v>
      </c>
      <c r="B1426" s="1">
        <f t="shared" si="44"/>
        <v>23.733333333333334</v>
      </c>
      <c r="C1426" s="1">
        <v>21.4</v>
      </c>
      <c r="D1426" s="1">
        <v>20.718699999999998</v>
      </c>
      <c r="E1426" s="1">
        <v>159.61510000000001</v>
      </c>
      <c r="F1426" s="1">
        <v>0.801728</v>
      </c>
      <c r="G1426" s="1">
        <f t="shared" si="45"/>
        <v>13.730899999999991</v>
      </c>
    </row>
    <row r="1427" spans="1:7" x14ac:dyDescent="0.3">
      <c r="A1427" s="4">
        <v>1425</v>
      </c>
      <c r="B1427" s="1">
        <f t="shared" si="44"/>
        <v>23.75</v>
      </c>
      <c r="C1427" s="1">
        <v>20.82</v>
      </c>
      <c r="D1427" s="1">
        <v>20.626899999999999</v>
      </c>
      <c r="E1427" s="1">
        <v>159.6131</v>
      </c>
      <c r="F1427" s="1">
        <v>0.80197200000000002</v>
      </c>
      <c r="G1427" s="1">
        <f t="shared" si="45"/>
        <v>13.732900000000001</v>
      </c>
    </row>
    <row r="1428" spans="1:7" x14ac:dyDescent="0.3">
      <c r="A1428" s="4">
        <v>1426</v>
      </c>
      <c r="B1428" s="1">
        <f t="shared" si="44"/>
        <v>23.766666666666666</v>
      </c>
      <c r="C1428" s="1">
        <v>23.98</v>
      </c>
      <c r="D1428" s="1">
        <v>20.574100000000001</v>
      </c>
      <c r="E1428" s="1">
        <v>159.61199999999999</v>
      </c>
      <c r="F1428" s="1">
        <v>0.79641300000000004</v>
      </c>
      <c r="G1428" s="1">
        <f t="shared" si="45"/>
        <v>13.734000000000009</v>
      </c>
    </row>
    <row r="1429" spans="1:7" x14ac:dyDescent="0.3">
      <c r="A1429" s="4">
        <v>1427</v>
      </c>
      <c r="B1429" s="1">
        <f t="shared" si="44"/>
        <v>23.783333333333335</v>
      </c>
      <c r="C1429" s="1">
        <v>23.44</v>
      </c>
      <c r="D1429" s="1">
        <v>20.5304</v>
      </c>
      <c r="E1429" s="1">
        <v>159.61070000000001</v>
      </c>
      <c r="F1429" s="1">
        <v>0.79380700000000004</v>
      </c>
      <c r="G1429" s="1">
        <f t="shared" si="45"/>
        <v>13.735299999999995</v>
      </c>
    </row>
    <row r="1430" spans="1:7" x14ac:dyDescent="0.3">
      <c r="A1430" s="4">
        <v>1428</v>
      </c>
      <c r="B1430" s="1">
        <f t="shared" si="44"/>
        <v>23.8</v>
      </c>
      <c r="C1430" s="1">
        <v>19.670000000000002</v>
      </c>
      <c r="D1430" s="1">
        <v>20.543700000000001</v>
      </c>
      <c r="E1430" s="1">
        <v>159.60980000000001</v>
      </c>
      <c r="F1430" s="1">
        <v>0.78577900000000001</v>
      </c>
      <c r="G1430" s="1">
        <f t="shared" si="45"/>
        <v>13.736199999999997</v>
      </c>
    </row>
    <row r="1431" spans="1:7" x14ac:dyDescent="0.3">
      <c r="A1431" s="4">
        <v>1429</v>
      </c>
      <c r="B1431" s="1">
        <f t="shared" si="44"/>
        <v>23.816666666666666</v>
      </c>
      <c r="C1431" s="1">
        <v>18.22</v>
      </c>
      <c r="D1431" s="1">
        <v>20.645800000000001</v>
      </c>
      <c r="E1431" s="1">
        <v>159.61000000000001</v>
      </c>
      <c r="F1431" s="1">
        <v>0.77868000000000004</v>
      </c>
      <c r="G1431" s="1">
        <f t="shared" si="45"/>
        <v>13.73599999999999</v>
      </c>
    </row>
    <row r="1432" spans="1:7" x14ac:dyDescent="0.3">
      <c r="A1432" s="4">
        <v>1430</v>
      </c>
      <c r="B1432" s="1">
        <f t="shared" si="44"/>
        <v>23.833333333333332</v>
      </c>
      <c r="C1432" s="1">
        <v>17.89</v>
      </c>
      <c r="D1432" s="1">
        <v>20.879000000000001</v>
      </c>
      <c r="E1432" s="1">
        <v>159.61080000000001</v>
      </c>
      <c r="F1432" s="1">
        <v>0.77998999999999996</v>
      </c>
      <c r="G1432" s="1">
        <f t="shared" si="45"/>
        <v>13.735199999999992</v>
      </c>
    </row>
    <row r="1433" spans="1:7" x14ac:dyDescent="0.3">
      <c r="A1433" s="4">
        <v>1431</v>
      </c>
      <c r="B1433" s="1">
        <f t="shared" si="44"/>
        <v>23.85</v>
      </c>
      <c r="C1433" s="1">
        <v>20.37</v>
      </c>
      <c r="D1433" s="1">
        <v>20.864999999999998</v>
      </c>
      <c r="E1433" s="1">
        <v>159.61019999999999</v>
      </c>
      <c r="F1433" s="1">
        <v>0.777563</v>
      </c>
      <c r="G1433" s="1">
        <f t="shared" si="45"/>
        <v>13.735800000000012</v>
      </c>
    </row>
    <row r="1434" spans="1:7" x14ac:dyDescent="0.3">
      <c r="A1434" s="4">
        <v>1432</v>
      </c>
      <c r="B1434" s="1">
        <f t="shared" si="44"/>
        <v>23.866666666666667</v>
      </c>
      <c r="C1434" s="1">
        <v>18.32</v>
      </c>
      <c r="D1434" s="1">
        <v>20.8612</v>
      </c>
      <c r="E1434" s="1">
        <v>159.6097</v>
      </c>
      <c r="F1434" s="1">
        <v>0.77542599999999995</v>
      </c>
      <c r="G1434" s="1">
        <f t="shared" si="45"/>
        <v>13.7363</v>
      </c>
    </row>
    <row r="1435" spans="1:7" x14ac:dyDescent="0.3">
      <c r="A1435" s="4">
        <v>1433</v>
      </c>
      <c r="B1435" s="1">
        <f t="shared" si="44"/>
        <v>23.883333333333333</v>
      </c>
      <c r="C1435" s="1">
        <v>20.16</v>
      </c>
      <c r="D1435" s="1">
        <v>20.947099999999999</v>
      </c>
      <c r="E1435" s="1">
        <v>159.6103</v>
      </c>
      <c r="F1435" s="1">
        <v>0.77393699999999999</v>
      </c>
      <c r="G1435" s="1">
        <f t="shared" si="45"/>
        <v>13.735700000000008</v>
      </c>
    </row>
    <row r="1436" spans="1:7" x14ac:dyDescent="0.3">
      <c r="A1436" s="4">
        <v>1434</v>
      </c>
      <c r="B1436" s="1">
        <f t="shared" si="44"/>
        <v>23.9</v>
      </c>
      <c r="C1436" s="1">
        <v>21.28</v>
      </c>
      <c r="D1436" s="1">
        <v>20.8856</v>
      </c>
      <c r="E1436" s="1">
        <v>159.6104</v>
      </c>
      <c r="F1436" s="1">
        <v>0.76378100000000004</v>
      </c>
      <c r="G1436" s="1">
        <f t="shared" si="45"/>
        <v>13.735600000000005</v>
      </c>
    </row>
    <row r="1437" spans="1:7" x14ac:dyDescent="0.3">
      <c r="A1437" s="4">
        <v>1435</v>
      </c>
      <c r="B1437" s="1">
        <f t="shared" si="44"/>
        <v>23.916666666666668</v>
      </c>
      <c r="C1437" s="1">
        <v>18.53</v>
      </c>
      <c r="D1437" s="1">
        <v>20.9117</v>
      </c>
      <c r="E1437" s="1">
        <v>159.6095</v>
      </c>
      <c r="F1437" s="1">
        <v>0.76510500000000004</v>
      </c>
      <c r="G1437" s="1">
        <f t="shared" si="45"/>
        <v>13.736500000000007</v>
      </c>
    </row>
    <row r="1438" spans="1:7" x14ac:dyDescent="0.3">
      <c r="A1438" s="4">
        <v>1436</v>
      </c>
      <c r="B1438" s="1">
        <f t="shared" si="44"/>
        <v>23.933333333333334</v>
      </c>
      <c r="C1438" s="1">
        <v>22.16</v>
      </c>
      <c r="D1438" s="1">
        <v>20.916399999999999</v>
      </c>
      <c r="E1438" s="1">
        <v>159.60810000000001</v>
      </c>
      <c r="F1438" s="1">
        <v>0.76304300000000003</v>
      </c>
      <c r="G1438" s="1">
        <f t="shared" si="45"/>
        <v>13.737899999999996</v>
      </c>
    </row>
    <row r="1439" spans="1:7" x14ac:dyDescent="0.3">
      <c r="A1439" s="4">
        <v>1437</v>
      </c>
      <c r="B1439" s="1">
        <f t="shared" si="44"/>
        <v>23.95</v>
      </c>
      <c r="C1439" s="1">
        <v>24.74</v>
      </c>
      <c r="D1439" s="1">
        <v>20.959499999999998</v>
      </c>
      <c r="E1439" s="1">
        <v>159.60830000000001</v>
      </c>
      <c r="F1439" s="1">
        <v>0.75832900000000003</v>
      </c>
      <c r="G1439" s="1">
        <f t="shared" si="45"/>
        <v>13.73769999999999</v>
      </c>
    </row>
    <row r="1440" spans="1:7" x14ac:dyDescent="0.3">
      <c r="A1440" s="4">
        <v>1438</v>
      </c>
      <c r="B1440" s="1">
        <f t="shared" si="44"/>
        <v>23.966666666666665</v>
      </c>
      <c r="C1440" s="1">
        <v>23.98</v>
      </c>
      <c r="D1440" s="1">
        <v>21.087199999999999</v>
      </c>
      <c r="E1440" s="1">
        <v>159.60849999999999</v>
      </c>
      <c r="F1440" s="1">
        <v>0.75279399999999996</v>
      </c>
      <c r="G1440" s="1">
        <f t="shared" si="45"/>
        <v>13.737500000000011</v>
      </c>
    </row>
    <row r="1441" spans="1:7" x14ac:dyDescent="0.3">
      <c r="A1441" s="4">
        <v>1439</v>
      </c>
      <c r="B1441" s="1">
        <f t="shared" si="44"/>
        <v>23.983333333333334</v>
      </c>
      <c r="C1441" s="1">
        <v>22.67</v>
      </c>
      <c r="D1441" s="1">
        <v>21.0015</v>
      </c>
      <c r="E1441" s="1">
        <v>159.60849999999999</v>
      </c>
      <c r="F1441" s="1">
        <v>0.74760800000000005</v>
      </c>
      <c r="G1441" s="1">
        <f t="shared" si="45"/>
        <v>13.737500000000011</v>
      </c>
    </row>
    <row r="1442" spans="1:7" x14ac:dyDescent="0.3">
      <c r="A1442" s="4">
        <v>1440</v>
      </c>
      <c r="B1442" s="1">
        <f t="shared" si="44"/>
        <v>24</v>
      </c>
      <c r="C1442" s="1">
        <v>17.34</v>
      </c>
      <c r="D1442" s="1">
        <v>20.984000000000002</v>
      </c>
      <c r="E1442" s="1">
        <v>159.60830000000001</v>
      </c>
      <c r="F1442" s="1">
        <v>0.73768199999999995</v>
      </c>
      <c r="G1442" s="1">
        <f t="shared" si="45"/>
        <v>13.73769999999999</v>
      </c>
    </row>
    <row r="1443" spans="1:7" x14ac:dyDescent="0.3">
      <c r="A1443" s="4">
        <v>1441</v>
      </c>
      <c r="B1443" s="1">
        <f t="shared" si="44"/>
        <v>24.016666666666666</v>
      </c>
      <c r="C1443" s="1">
        <v>16.739999999999998</v>
      </c>
      <c r="D1443" s="1">
        <v>21.109200000000001</v>
      </c>
      <c r="E1443" s="1">
        <v>159.60810000000001</v>
      </c>
      <c r="F1443" s="1">
        <v>0.73854699999999995</v>
      </c>
      <c r="G1443" s="1">
        <f t="shared" si="45"/>
        <v>13.737899999999996</v>
      </c>
    </row>
    <row r="1444" spans="1:7" x14ac:dyDescent="0.3">
      <c r="A1444" s="4">
        <v>1442</v>
      </c>
      <c r="B1444" s="1">
        <f t="shared" si="44"/>
        <v>24.033333333333335</v>
      </c>
      <c r="C1444" s="1">
        <v>22.03</v>
      </c>
      <c r="D1444" s="1">
        <v>21.0929</v>
      </c>
      <c r="E1444" s="1">
        <v>159.60900000000001</v>
      </c>
      <c r="F1444" s="1">
        <v>0.74056900000000003</v>
      </c>
      <c r="G1444" s="1">
        <f t="shared" si="45"/>
        <v>13.736999999999995</v>
      </c>
    </row>
    <row r="1445" spans="1:7" x14ac:dyDescent="0.3">
      <c r="A1445" s="4">
        <v>1443</v>
      </c>
      <c r="B1445" s="1">
        <f t="shared" si="44"/>
        <v>24.05</v>
      </c>
      <c r="C1445" s="1">
        <v>20.239999999999998</v>
      </c>
      <c r="D1445" s="1">
        <v>20.944500000000001</v>
      </c>
      <c r="E1445" s="1">
        <v>159.60939999999999</v>
      </c>
      <c r="F1445" s="1">
        <v>0.73765800000000004</v>
      </c>
      <c r="G1445" s="1">
        <f t="shared" si="45"/>
        <v>13.73660000000001</v>
      </c>
    </row>
    <row r="1446" spans="1:7" x14ac:dyDescent="0.3">
      <c r="A1446" s="4">
        <v>1444</v>
      </c>
      <c r="B1446" s="1">
        <f t="shared" si="44"/>
        <v>24.066666666666666</v>
      </c>
      <c r="C1446" s="1">
        <v>17.850000000000001</v>
      </c>
      <c r="D1446" s="1">
        <v>20.962299999999999</v>
      </c>
      <c r="E1446" s="1">
        <v>159.60900000000001</v>
      </c>
      <c r="F1446" s="1">
        <v>0.73039900000000002</v>
      </c>
      <c r="G1446" s="1">
        <f t="shared" si="45"/>
        <v>13.736999999999995</v>
      </c>
    </row>
    <row r="1447" spans="1:7" x14ac:dyDescent="0.3">
      <c r="A1447" s="4">
        <v>1445</v>
      </c>
      <c r="B1447" s="1">
        <f t="shared" si="44"/>
        <v>24.083333333333332</v>
      </c>
      <c r="C1447" s="1">
        <v>18.61</v>
      </c>
      <c r="D1447" s="1">
        <v>20.9284</v>
      </c>
      <c r="E1447" s="1">
        <v>159.6097</v>
      </c>
      <c r="F1447" s="1">
        <v>0.72735499999999997</v>
      </c>
      <c r="G1447" s="1">
        <f t="shared" si="45"/>
        <v>13.7363</v>
      </c>
    </row>
    <row r="1448" spans="1:7" x14ac:dyDescent="0.3">
      <c r="A1448" s="4">
        <v>1446</v>
      </c>
      <c r="B1448" s="1">
        <f t="shared" si="44"/>
        <v>24.1</v>
      </c>
      <c r="C1448" s="1">
        <v>17.690000000000001</v>
      </c>
      <c r="D1448" s="1">
        <v>20.939499999999999</v>
      </c>
      <c r="E1448" s="1">
        <v>159.61019999999999</v>
      </c>
      <c r="F1448" s="1">
        <v>0.72347899999999998</v>
      </c>
      <c r="G1448" s="1">
        <f t="shared" si="45"/>
        <v>13.735800000000012</v>
      </c>
    </row>
    <row r="1449" spans="1:7" x14ac:dyDescent="0.3">
      <c r="A1449" s="4">
        <v>1447</v>
      </c>
      <c r="B1449" s="1">
        <f t="shared" si="44"/>
        <v>24.116666666666667</v>
      </c>
      <c r="C1449" s="1">
        <v>19.350000000000001</v>
      </c>
      <c r="D1449" s="1">
        <v>20.956600000000002</v>
      </c>
      <c r="E1449" s="1">
        <v>159.6097</v>
      </c>
      <c r="F1449" s="1">
        <v>0.71201099999999995</v>
      </c>
      <c r="G1449" s="1">
        <f t="shared" si="45"/>
        <v>13.7363</v>
      </c>
    </row>
    <row r="1450" spans="1:7" x14ac:dyDescent="0.3">
      <c r="A1450" s="4">
        <v>1448</v>
      </c>
      <c r="B1450" s="1">
        <f t="shared" si="44"/>
        <v>24.133333333333333</v>
      </c>
      <c r="C1450" s="1">
        <v>18.54</v>
      </c>
      <c r="D1450" s="1">
        <v>20.892199999999999</v>
      </c>
      <c r="E1450" s="1">
        <v>159.6078</v>
      </c>
      <c r="F1450" s="1">
        <v>0.71509599999999995</v>
      </c>
      <c r="G1450" s="1">
        <f t="shared" si="45"/>
        <v>13.738200000000006</v>
      </c>
    </row>
    <row r="1451" spans="1:7" x14ac:dyDescent="0.3">
      <c r="A1451" s="4">
        <v>1449</v>
      </c>
      <c r="B1451" s="1">
        <f t="shared" si="44"/>
        <v>24.15</v>
      </c>
      <c r="C1451" s="1">
        <v>14.29</v>
      </c>
      <c r="D1451" s="1">
        <v>21.029199999999999</v>
      </c>
      <c r="E1451" s="1">
        <v>159.60560000000001</v>
      </c>
      <c r="F1451" s="1">
        <v>0.71325000000000005</v>
      </c>
      <c r="G1451" s="1">
        <f t="shared" si="45"/>
        <v>13.740399999999994</v>
      </c>
    </row>
    <row r="1452" spans="1:7" x14ac:dyDescent="0.3">
      <c r="A1452" s="4">
        <v>1450</v>
      </c>
      <c r="B1452" s="1">
        <f t="shared" si="44"/>
        <v>24.166666666666668</v>
      </c>
      <c r="C1452" s="1">
        <v>15.15</v>
      </c>
      <c r="D1452" s="1">
        <v>20.972799999999999</v>
      </c>
      <c r="E1452" s="1">
        <v>159.60579999999999</v>
      </c>
      <c r="F1452" s="1">
        <v>0.71326400000000001</v>
      </c>
      <c r="G1452" s="1">
        <f t="shared" si="45"/>
        <v>13.740200000000016</v>
      </c>
    </row>
    <row r="1453" spans="1:7" x14ac:dyDescent="0.3">
      <c r="A1453" s="4">
        <v>1451</v>
      </c>
      <c r="B1453" s="1">
        <f t="shared" si="44"/>
        <v>24.183333333333334</v>
      </c>
      <c r="C1453" s="1">
        <v>19.010000000000002</v>
      </c>
      <c r="D1453" s="1">
        <v>20.820799999999998</v>
      </c>
      <c r="E1453" s="1">
        <v>159.60740000000001</v>
      </c>
      <c r="F1453" s="1">
        <v>0.70516800000000002</v>
      </c>
      <c r="G1453" s="1">
        <f t="shared" si="45"/>
        <v>13.738599999999991</v>
      </c>
    </row>
    <row r="1454" spans="1:7" x14ac:dyDescent="0.3">
      <c r="A1454" s="4">
        <v>1452</v>
      </c>
      <c r="B1454" s="1">
        <f t="shared" si="44"/>
        <v>24.2</v>
      </c>
      <c r="C1454" s="1">
        <v>20.98</v>
      </c>
      <c r="D1454" s="1">
        <v>20.798100000000002</v>
      </c>
      <c r="E1454" s="1">
        <v>159.60929999999999</v>
      </c>
      <c r="F1454" s="1">
        <v>0.69976099999999997</v>
      </c>
      <c r="G1454" s="1">
        <f t="shared" si="45"/>
        <v>13.736700000000013</v>
      </c>
    </row>
    <row r="1455" spans="1:7" x14ac:dyDescent="0.3">
      <c r="A1455" s="4">
        <v>1453</v>
      </c>
      <c r="B1455" s="1">
        <f t="shared" si="44"/>
        <v>24.216666666666665</v>
      </c>
      <c r="C1455" s="1">
        <v>19.25</v>
      </c>
      <c r="D1455" s="1">
        <v>20.878499999999999</v>
      </c>
      <c r="E1455" s="1">
        <v>159.61000000000001</v>
      </c>
      <c r="F1455" s="1">
        <v>0.69303400000000004</v>
      </c>
      <c r="G1455" s="1">
        <f t="shared" si="45"/>
        <v>13.73599999999999</v>
      </c>
    </row>
    <row r="1456" spans="1:7" x14ac:dyDescent="0.3">
      <c r="A1456" s="4">
        <v>1454</v>
      </c>
      <c r="B1456" s="1">
        <f t="shared" si="44"/>
        <v>24.233333333333334</v>
      </c>
      <c r="C1456" s="1">
        <v>18.91</v>
      </c>
      <c r="D1456" s="1">
        <v>20.804600000000001</v>
      </c>
      <c r="E1456" s="1">
        <v>159.60839999999999</v>
      </c>
      <c r="F1456" s="1">
        <v>0.68942300000000001</v>
      </c>
      <c r="G1456" s="1">
        <f t="shared" si="45"/>
        <v>13.737600000000015</v>
      </c>
    </row>
    <row r="1457" spans="1:7" x14ac:dyDescent="0.3">
      <c r="A1457" s="4">
        <v>1455</v>
      </c>
      <c r="B1457" s="1">
        <f t="shared" si="44"/>
        <v>24.25</v>
      </c>
      <c r="C1457" s="1">
        <v>17.38</v>
      </c>
      <c r="D1457" s="1">
        <v>20.769200000000001</v>
      </c>
      <c r="E1457" s="1">
        <v>159.60589999999999</v>
      </c>
      <c r="F1457" s="1">
        <v>0.68894299999999997</v>
      </c>
      <c r="G1457" s="1">
        <f t="shared" si="45"/>
        <v>13.740100000000012</v>
      </c>
    </row>
    <row r="1458" spans="1:7" x14ac:dyDescent="0.3">
      <c r="A1458" s="4">
        <v>1456</v>
      </c>
      <c r="B1458" s="1">
        <f t="shared" si="44"/>
        <v>24.266666666666666</v>
      </c>
      <c r="C1458" s="1">
        <v>21.14</v>
      </c>
      <c r="D1458" s="1">
        <v>20.720800000000001</v>
      </c>
      <c r="E1458" s="1">
        <v>159.60339999999999</v>
      </c>
      <c r="F1458" s="1">
        <v>0.68431900000000001</v>
      </c>
      <c r="G1458" s="1">
        <f t="shared" si="45"/>
        <v>13.74260000000001</v>
      </c>
    </row>
    <row r="1459" spans="1:7" x14ac:dyDescent="0.3">
      <c r="A1459" s="4">
        <v>1457</v>
      </c>
      <c r="B1459" s="1">
        <f t="shared" si="44"/>
        <v>24.283333333333335</v>
      </c>
      <c r="C1459" s="1">
        <v>17.12</v>
      </c>
      <c r="D1459" s="1">
        <v>20.6706</v>
      </c>
      <c r="E1459" s="1">
        <v>159.6011</v>
      </c>
      <c r="F1459" s="1">
        <v>0.68447599999999997</v>
      </c>
      <c r="G1459" s="1">
        <f t="shared" si="45"/>
        <v>13.744900000000001</v>
      </c>
    </row>
    <row r="1460" spans="1:7" x14ac:dyDescent="0.3">
      <c r="A1460" s="4">
        <v>1458</v>
      </c>
      <c r="B1460" s="1">
        <f t="shared" si="44"/>
        <v>24.3</v>
      </c>
      <c r="C1460" s="1">
        <v>17.34</v>
      </c>
      <c r="D1460" s="1">
        <v>20.655000000000001</v>
      </c>
      <c r="E1460" s="1">
        <v>159.60120000000001</v>
      </c>
      <c r="F1460" s="1">
        <v>0.68193199999999998</v>
      </c>
      <c r="G1460" s="1">
        <f t="shared" si="45"/>
        <v>13.744799999999998</v>
      </c>
    </row>
    <row r="1461" spans="1:7" x14ac:dyDescent="0.3">
      <c r="A1461" s="4">
        <v>1459</v>
      </c>
      <c r="B1461" s="1">
        <f t="shared" si="44"/>
        <v>24.316666666666666</v>
      </c>
      <c r="C1461" s="1">
        <v>18.059999999999999</v>
      </c>
      <c r="D1461" s="1">
        <v>20.416899999999998</v>
      </c>
      <c r="E1461" s="1">
        <v>159.60059999999999</v>
      </c>
      <c r="F1461" s="1">
        <v>0.67375200000000002</v>
      </c>
      <c r="G1461" s="1">
        <f t="shared" si="45"/>
        <v>13.745400000000018</v>
      </c>
    </row>
    <row r="1462" spans="1:7" x14ac:dyDescent="0.3">
      <c r="A1462" s="4">
        <v>1460</v>
      </c>
      <c r="B1462" s="1">
        <f t="shared" si="44"/>
        <v>24.333333333333332</v>
      </c>
      <c r="C1462" s="1">
        <v>14.81</v>
      </c>
      <c r="D1462" s="1">
        <v>20.400200000000002</v>
      </c>
      <c r="E1462" s="1">
        <v>159.59880000000001</v>
      </c>
      <c r="F1462" s="1">
        <v>0.66604099999999999</v>
      </c>
      <c r="G1462" s="1">
        <f t="shared" si="45"/>
        <v>13.747199999999992</v>
      </c>
    </row>
    <row r="1463" spans="1:7" x14ac:dyDescent="0.3">
      <c r="A1463" s="4">
        <v>1461</v>
      </c>
      <c r="B1463" s="1">
        <f t="shared" si="44"/>
        <v>24.35</v>
      </c>
      <c r="C1463" s="1">
        <v>17.97</v>
      </c>
      <c r="D1463" s="1">
        <v>20.435300000000002</v>
      </c>
      <c r="E1463" s="1">
        <v>159.59870000000001</v>
      </c>
      <c r="F1463" s="1">
        <v>0.66796500000000003</v>
      </c>
      <c r="G1463" s="1">
        <f t="shared" si="45"/>
        <v>13.747299999999996</v>
      </c>
    </row>
    <row r="1464" spans="1:7" x14ac:dyDescent="0.3">
      <c r="A1464" s="4">
        <v>1462</v>
      </c>
      <c r="B1464" s="1">
        <f t="shared" si="44"/>
        <v>24.366666666666667</v>
      </c>
      <c r="C1464" s="1">
        <v>15.08</v>
      </c>
      <c r="D1464" s="1">
        <v>20.389700000000001</v>
      </c>
      <c r="E1464" s="1">
        <v>159.5975</v>
      </c>
      <c r="F1464" s="1">
        <v>0.66226700000000005</v>
      </c>
      <c r="G1464" s="1">
        <f t="shared" si="45"/>
        <v>13.748500000000007</v>
      </c>
    </row>
    <row r="1465" spans="1:7" x14ac:dyDescent="0.3">
      <c r="A1465" s="4">
        <v>1463</v>
      </c>
      <c r="B1465" s="1">
        <f t="shared" si="44"/>
        <v>24.383333333333333</v>
      </c>
      <c r="C1465" s="1">
        <v>16.010000000000002</v>
      </c>
      <c r="D1465" s="1">
        <v>20.3904</v>
      </c>
      <c r="E1465" s="1">
        <v>159.595</v>
      </c>
      <c r="F1465" s="1">
        <v>0.65966599999999997</v>
      </c>
      <c r="G1465" s="1">
        <f t="shared" si="45"/>
        <v>13.751000000000005</v>
      </c>
    </row>
    <row r="1466" spans="1:7" x14ac:dyDescent="0.3">
      <c r="A1466" s="4">
        <v>1464</v>
      </c>
      <c r="B1466" s="1">
        <f t="shared" si="44"/>
        <v>24.4</v>
      </c>
      <c r="C1466" s="1">
        <v>20.49</v>
      </c>
      <c r="D1466" s="1">
        <v>20.4495</v>
      </c>
      <c r="E1466" s="1">
        <v>159.59469999999999</v>
      </c>
      <c r="F1466" s="1">
        <v>0.65530600000000006</v>
      </c>
      <c r="G1466" s="1">
        <f t="shared" si="45"/>
        <v>13.751300000000015</v>
      </c>
    </row>
    <row r="1467" spans="1:7" x14ac:dyDescent="0.3">
      <c r="A1467" s="4">
        <v>1465</v>
      </c>
      <c r="B1467" s="1">
        <f t="shared" si="44"/>
        <v>24.416666666666668</v>
      </c>
      <c r="C1467" s="1">
        <v>15.9</v>
      </c>
      <c r="D1467" s="1">
        <v>20.498100000000001</v>
      </c>
      <c r="E1467" s="1">
        <v>159.59649999999999</v>
      </c>
      <c r="F1467" s="1">
        <v>0.64874600000000004</v>
      </c>
      <c r="G1467" s="1">
        <f t="shared" si="45"/>
        <v>13.749500000000012</v>
      </c>
    </row>
    <row r="1468" spans="1:7" x14ac:dyDescent="0.3">
      <c r="A1468" s="4">
        <v>1466</v>
      </c>
      <c r="B1468" s="1">
        <f t="shared" si="44"/>
        <v>24.433333333333334</v>
      </c>
      <c r="C1468" s="1">
        <v>16.14</v>
      </c>
      <c r="D1468" s="1">
        <v>20.566299999999998</v>
      </c>
      <c r="E1468" s="1">
        <v>159.5977</v>
      </c>
      <c r="F1468" s="1">
        <v>0.64582200000000001</v>
      </c>
      <c r="G1468" s="1">
        <f t="shared" si="45"/>
        <v>13.7483</v>
      </c>
    </row>
    <row r="1469" spans="1:7" x14ac:dyDescent="0.3">
      <c r="A1469" s="4">
        <v>1467</v>
      </c>
      <c r="B1469" s="1">
        <f t="shared" si="44"/>
        <v>24.45</v>
      </c>
      <c r="C1469" s="1">
        <v>14.68</v>
      </c>
      <c r="D1469" s="1">
        <v>20.6052</v>
      </c>
      <c r="E1469" s="1">
        <v>159.59780000000001</v>
      </c>
      <c r="F1469" s="1">
        <v>0.64820199999999994</v>
      </c>
      <c r="G1469" s="1">
        <f t="shared" si="45"/>
        <v>13.748199999999997</v>
      </c>
    </row>
    <row r="1470" spans="1:7" x14ac:dyDescent="0.3">
      <c r="A1470" s="4">
        <v>1468</v>
      </c>
      <c r="B1470" s="1">
        <f t="shared" si="44"/>
        <v>24.466666666666665</v>
      </c>
      <c r="C1470" s="1">
        <v>18.64</v>
      </c>
      <c r="D1470" s="1">
        <v>20.576699999999999</v>
      </c>
      <c r="E1470" s="1">
        <v>159.59549999999999</v>
      </c>
      <c r="F1470" s="1">
        <v>0.65323399999999998</v>
      </c>
      <c r="G1470" s="1">
        <f t="shared" si="45"/>
        <v>13.750500000000017</v>
      </c>
    </row>
    <row r="1471" spans="1:7" x14ac:dyDescent="0.3">
      <c r="A1471" s="4">
        <v>1469</v>
      </c>
      <c r="B1471" s="1">
        <f t="shared" si="44"/>
        <v>24.483333333333334</v>
      </c>
      <c r="C1471" s="1">
        <v>20.53</v>
      </c>
      <c r="D1471" s="1">
        <v>20.7044</v>
      </c>
      <c r="E1471" s="1">
        <v>159.5933</v>
      </c>
      <c r="F1471" s="1">
        <v>0.64512999999999998</v>
      </c>
      <c r="G1471" s="1">
        <f t="shared" si="45"/>
        <v>13.752700000000004</v>
      </c>
    </row>
    <row r="1472" spans="1:7" x14ac:dyDescent="0.3">
      <c r="A1472" s="4">
        <v>1470</v>
      </c>
      <c r="B1472" s="1">
        <f t="shared" si="44"/>
        <v>24.5</v>
      </c>
      <c r="C1472" s="1">
        <v>13.34</v>
      </c>
      <c r="D1472" s="1">
        <v>20.7437</v>
      </c>
      <c r="E1472" s="1">
        <v>159.59119999999999</v>
      </c>
      <c r="F1472" s="1">
        <v>0.64285999999999999</v>
      </c>
      <c r="G1472" s="1">
        <f t="shared" si="45"/>
        <v>13.754800000000017</v>
      </c>
    </row>
    <row r="1473" spans="1:7" x14ac:dyDescent="0.3">
      <c r="A1473" s="4">
        <v>1471</v>
      </c>
      <c r="B1473" s="1">
        <f t="shared" si="44"/>
        <v>24.516666666666666</v>
      </c>
      <c r="C1473" s="1">
        <v>13.36</v>
      </c>
      <c r="D1473" s="1">
        <v>20.688400000000001</v>
      </c>
      <c r="E1473" s="1">
        <v>159.589</v>
      </c>
      <c r="F1473" s="1">
        <v>0.64130299999999996</v>
      </c>
      <c r="G1473" s="1">
        <f t="shared" si="45"/>
        <v>13.757000000000005</v>
      </c>
    </row>
    <row r="1474" spans="1:7" x14ac:dyDescent="0.3">
      <c r="A1474" s="4">
        <v>1472</v>
      </c>
      <c r="B1474" s="1">
        <f t="shared" ref="B1474:B1503" si="46">A1474/60</f>
        <v>24.533333333333335</v>
      </c>
      <c r="C1474" s="1">
        <v>15.06</v>
      </c>
      <c r="D1474" s="1">
        <v>20.795000000000002</v>
      </c>
      <c r="E1474" s="1">
        <v>159.58770000000001</v>
      </c>
      <c r="F1474" s="1">
        <v>0.64913200000000004</v>
      </c>
      <c r="G1474" s="1">
        <f t="shared" si="45"/>
        <v>13.758299999999991</v>
      </c>
    </row>
    <row r="1475" spans="1:7" x14ac:dyDescent="0.3">
      <c r="A1475" s="4">
        <v>1473</v>
      </c>
      <c r="B1475" s="1">
        <f t="shared" si="46"/>
        <v>24.55</v>
      </c>
      <c r="C1475" s="1">
        <v>13.7</v>
      </c>
      <c r="D1475" s="1">
        <v>20.819500000000001</v>
      </c>
      <c r="E1475" s="1">
        <v>159.58709999999999</v>
      </c>
      <c r="F1475" s="1">
        <v>0.63675199999999998</v>
      </c>
      <c r="G1475" s="1">
        <f t="shared" ref="G1475:G1503" si="47">-E1475+173.346</f>
        <v>13.758900000000011</v>
      </c>
    </row>
    <row r="1476" spans="1:7" x14ac:dyDescent="0.3">
      <c r="A1476" s="4">
        <v>1474</v>
      </c>
      <c r="B1476" s="1">
        <f t="shared" si="46"/>
        <v>24.566666666666666</v>
      </c>
      <c r="C1476" s="1">
        <v>12.16</v>
      </c>
      <c r="D1476" s="1">
        <v>20.802399999999999</v>
      </c>
      <c r="E1476" s="1">
        <v>159.58609999999999</v>
      </c>
      <c r="F1476" s="1">
        <v>0.61784499999999998</v>
      </c>
      <c r="G1476" s="1">
        <f t="shared" si="47"/>
        <v>13.759900000000016</v>
      </c>
    </row>
    <row r="1477" spans="1:7" x14ac:dyDescent="0.3">
      <c r="A1477" s="4">
        <v>1475</v>
      </c>
      <c r="B1477" s="1">
        <f t="shared" si="46"/>
        <v>24.583333333333332</v>
      </c>
      <c r="C1477" s="1">
        <v>14.11</v>
      </c>
      <c r="D1477" s="1">
        <v>20.8309</v>
      </c>
      <c r="E1477" s="1">
        <v>159.58459999999999</v>
      </c>
      <c r="F1477" s="1">
        <v>0.61957300000000004</v>
      </c>
      <c r="G1477" s="1">
        <f t="shared" si="47"/>
        <v>13.761400000000009</v>
      </c>
    </row>
    <row r="1478" spans="1:7" x14ac:dyDescent="0.3">
      <c r="A1478" s="4">
        <v>1476</v>
      </c>
      <c r="B1478" s="1">
        <f t="shared" si="46"/>
        <v>24.6</v>
      </c>
      <c r="C1478" s="1">
        <v>14.86</v>
      </c>
      <c r="D1478" s="1">
        <v>20.706900000000001</v>
      </c>
      <c r="E1478" s="1">
        <v>159.58449999999999</v>
      </c>
      <c r="F1478" s="1">
        <v>0.622363</v>
      </c>
      <c r="G1478" s="1">
        <f t="shared" si="47"/>
        <v>13.761500000000012</v>
      </c>
    </row>
    <row r="1479" spans="1:7" x14ac:dyDescent="0.3">
      <c r="A1479" s="4">
        <v>1477</v>
      </c>
      <c r="B1479" s="1">
        <f t="shared" si="46"/>
        <v>24.616666666666667</v>
      </c>
      <c r="C1479" s="1">
        <v>15.99</v>
      </c>
      <c r="D1479" s="1">
        <v>20.6311</v>
      </c>
      <c r="E1479" s="1">
        <v>159.5872</v>
      </c>
      <c r="F1479" s="1">
        <v>0.61343499999999995</v>
      </c>
      <c r="G1479" s="1">
        <f t="shared" si="47"/>
        <v>13.758800000000008</v>
      </c>
    </row>
    <row r="1480" spans="1:7" x14ac:dyDescent="0.3">
      <c r="A1480" s="4">
        <v>1478</v>
      </c>
      <c r="B1480" s="1">
        <f t="shared" si="46"/>
        <v>24.633333333333333</v>
      </c>
      <c r="C1480" s="1">
        <v>14.32</v>
      </c>
      <c r="D1480" s="1">
        <v>20.605599999999999</v>
      </c>
      <c r="E1480" s="1">
        <v>159.59129999999999</v>
      </c>
      <c r="F1480" s="1">
        <v>0.60829699999999998</v>
      </c>
      <c r="G1480" s="1">
        <f t="shared" si="47"/>
        <v>13.754700000000014</v>
      </c>
    </row>
    <row r="1481" spans="1:7" x14ac:dyDescent="0.3">
      <c r="A1481" s="4">
        <v>1479</v>
      </c>
      <c r="B1481" s="1">
        <f t="shared" si="46"/>
        <v>24.65</v>
      </c>
      <c r="C1481" s="1">
        <v>16.940000000000001</v>
      </c>
      <c r="D1481" s="1">
        <v>20.545400000000001</v>
      </c>
      <c r="E1481" s="1">
        <v>159.59630000000001</v>
      </c>
      <c r="F1481" s="1">
        <v>0.608792</v>
      </c>
      <c r="G1481" s="1">
        <f t="shared" si="47"/>
        <v>13.74969999999999</v>
      </c>
    </row>
    <row r="1482" spans="1:7" x14ac:dyDescent="0.3">
      <c r="A1482" s="4">
        <v>1480</v>
      </c>
      <c r="B1482" s="1">
        <f t="shared" si="46"/>
        <v>24.666666666666668</v>
      </c>
      <c r="C1482" s="1">
        <v>18.239999999999998</v>
      </c>
      <c r="D1482" s="1">
        <v>20.4483</v>
      </c>
      <c r="E1482" s="1">
        <v>159.6009</v>
      </c>
      <c r="F1482" s="1">
        <v>0.60915699999999995</v>
      </c>
      <c r="G1482" s="1">
        <f t="shared" si="47"/>
        <v>13.745100000000008</v>
      </c>
    </row>
    <row r="1483" spans="1:7" x14ac:dyDescent="0.3">
      <c r="A1483" s="4">
        <v>1481</v>
      </c>
      <c r="B1483" s="1">
        <f t="shared" si="46"/>
        <v>24.683333333333334</v>
      </c>
      <c r="C1483" s="1">
        <v>15.45</v>
      </c>
      <c r="D1483" s="1">
        <v>20.4787</v>
      </c>
      <c r="E1483" s="1">
        <v>159.6028</v>
      </c>
      <c r="F1483" s="1">
        <v>0.60342499999999999</v>
      </c>
      <c r="G1483" s="1">
        <f t="shared" si="47"/>
        <v>13.743200000000002</v>
      </c>
    </row>
    <row r="1484" spans="1:7" x14ac:dyDescent="0.3">
      <c r="A1484" s="4">
        <v>1482</v>
      </c>
      <c r="B1484" s="1">
        <f t="shared" si="46"/>
        <v>24.7</v>
      </c>
      <c r="C1484" s="1">
        <v>15.27</v>
      </c>
      <c r="D1484" s="1">
        <v>20.408000000000001</v>
      </c>
      <c r="E1484" s="1">
        <v>159.6026</v>
      </c>
      <c r="F1484" s="1">
        <v>0.61111400000000005</v>
      </c>
      <c r="G1484" s="1">
        <f t="shared" si="47"/>
        <v>13.743400000000008</v>
      </c>
    </row>
    <row r="1485" spans="1:7" x14ac:dyDescent="0.3">
      <c r="A1485" s="4">
        <v>1483</v>
      </c>
      <c r="B1485" s="1">
        <f t="shared" si="46"/>
        <v>24.716666666666665</v>
      </c>
      <c r="C1485" s="1">
        <v>14.33</v>
      </c>
      <c r="D1485" s="1">
        <v>20.331299999999999</v>
      </c>
      <c r="E1485" s="1">
        <v>159.60319999999999</v>
      </c>
      <c r="F1485" s="1">
        <v>0.61151900000000003</v>
      </c>
      <c r="G1485" s="1">
        <f t="shared" si="47"/>
        <v>13.742800000000017</v>
      </c>
    </row>
    <row r="1486" spans="1:7" x14ac:dyDescent="0.3">
      <c r="A1486" s="4">
        <v>1484</v>
      </c>
      <c r="B1486" s="1">
        <f t="shared" si="46"/>
        <v>24.733333333333334</v>
      </c>
      <c r="C1486" s="1">
        <v>13.67</v>
      </c>
      <c r="D1486" s="1">
        <v>20.3553</v>
      </c>
      <c r="E1486" s="1">
        <v>159.60409999999999</v>
      </c>
      <c r="F1486" s="1">
        <v>0.60504500000000005</v>
      </c>
      <c r="G1486" s="1">
        <f t="shared" si="47"/>
        <v>13.741900000000015</v>
      </c>
    </row>
    <row r="1487" spans="1:7" x14ac:dyDescent="0.3">
      <c r="A1487" s="4">
        <v>1485</v>
      </c>
      <c r="B1487" s="1">
        <f t="shared" si="46"/>
        <v>24.75</v>
      </c>
      <c r="C1487" s="1">
        <v>12.75</v>
      </c>
      <c r="D1487" s="1">
        <v>20.235499999999998</v>
      </c>
      <c r="E1487" s="1">
        <v>159.60429999999999</v>
      </c>
      <c r="F1487" s="1">
        <v>0.60006000000000004</v>
      </c>
      <c r="G1487" s="1">
        <f t="shared" si="47"/>
        <v>13.741700000000009</v>
      </c>
    </row>
    <row r="1488" spans="1:7" x14ac:dyDescent="0.3">
      <c r="A1488" s="4">
        <v>1486</v>
      </c>
      <c r="B1488" s="1">
        <f t="shared" si="46"/>
        <v>24.766666666666666</v>
      </c>
      <c r="C1488" s="1">
        <v>16.55</v>
      </c>
      <c r="D1488" s="1">
        <v>20.395900000000001</v>
      </c>
      <c r="E1488" s="1">
        <v>159.60400000000001</v>
      </c>
      <c r="F1488" s="1">
        <v>0.59400399999999998</v>
      </c>
      <c r="G1488" s="1">
        <f t="shared" si="47"/>
        <v>13.74199999999999</v>
      </c>
    </row>
    <row r="1489" spans="1:7" x14ac:dyDescent="0.3">
      <c r="A1489" s="4">
        <v>1487</v>
      </c>
      <c r="B1489" s="1">
        <f t="shared" si="46"/>
        <v>24.783333333333335</v>
      </c>
      <c r="C1489" s="1">
        <v>13.69</v>
      </c>
      <c r="D1489" s="1">
        <v>20.401199999999999</v>
      </c>
      <c r="E1489" s="1">
        <v>159.60220000000001</v>
      </c>
      <c r="F1489" s="1">
        <v>0.61640300000000003</v>
      </c>
      <c r="G1489" s="1">
        <f t="shared" si="47"/>
        <v>13.743799999999993</v>
      </c>
    </row>
    <row r="1490" spans="1:7" x14ac:dyDescent="0.3">
      <c r="A1490" s="4">
        <v>1488</v>
      </c>
      <c r="B1490" s="1">
        <f t="shared" si="46"/>
        <v>24.8</v>
      </c>
      <c r="C1490" s="1">
        <v>10.45</v>
      </c>
      <c r="D1490" s="1">
        <v>20.471399999999999</v>
      </c>
      <c r="E1490" s="1">
        <v>159.60050000000001</v>
      </c>
      <c r="F1490" s="1">
        <v>0.61193500000000001</v>
      </c>
      <c r="G1490" s="1">
        <f t="shared" si="47"/>
        <v>13.745499999999993</v>
      </c>
    </row>
    <row r="1491" spans="1:7" x14ac:dyDescent="0.3">
      <c r="A1491" s="4">
        <v>1489</v>
      </c>
      <c r="B1491" s="1">
        <f t="shared" si="46"/>
        <v>24.816666666666666</v>
      </c>
      <c r="C1491" s="1">
        <v>12</v>
      </c>
      <c r="D1491" s="1">
        <v>20.5806</v>
      </c>
      <c r="E1491" s="1">
        <v>159.59809999999999</v>
      </c>
      <c r="F1491" s="1">
        <v>0.60053599999999996</v>
      </c>
      <c r="G1491" s="1">
        <f t="shared" si="47"/>
        <v>13.747900000000016</v>
      </c>
    </row>
    <row r="1492" spans="1:7" x14ac:dyDescent="0.3">
      <c r="A1492" s="4">
        <v>1490</v>
      </c>
      <c r="B1492" s="1">
        <f t="shared" si="46"/>
        <v>24.833333333333332</v>
      </c>
      <c r="C1492" s="1">
        <v>18.52</v>
      </c>
      <c r="D1492" s="1">
        <v>20.7057</v>
      </c>
      <c r="E1492" s="1">
        <v>159.5959</v>
      </c>
      <c r="F1492" s="1">
        <v>0.59339900000000001</v>
      </c>
      <c r="G1492" s="1">
        <f t="shared" si="47"/>
        <v>13.750100000000003</v>
      </c>
    </row>
    <row r="1493" spans="1:7" x14ac:dyDescent="0.3">
      <c r="A1493" s="4">
        <v>1491</v>
      </c>
      <c r="B1493" s="1">
        <f t="shared" si="46"/>
        <v>24.85</v>
      </c>
      <c r="C1493" s="1">
        <v>13.93</v>
      </c>
      <c r="D1493" s="1">
        <v>20.714500000000001</v>
      </c>
      <c r="E1493" s="1">
        <v>159.5942</v>
      </c>
      <c r="F1493" s="1">
        <v>0.59303300000000003</v>
      </c>
      <c r="G1493" s="1">
        <f t="shared" si="47"/>
        <v>13.751800000000003</v>
      </c>
    </row>
    <row r="1494" spans="1:7" x14ac:dyDescent="0.3">
      <c r="A1494" s="4">
        <v>1492</v>
      </c>
      <c r="B1494" s="1">
        <f t="shared" si="46"/>
        <v>24.866666666666667</v>
      </c>
      <c r="C1494" s="1">
        <v>14.25</v>
      </c>
      <c r="D1494" s="1">
        <v>20.6553</v>
      </c>
      <c r="E1494" s="1">
        <v>159.59350000000001</v>
      </c>
      <c r="F1494" s="1">
        <v>0.58294299999999999</v>
      </c>
      <c r="G1494" s="1">
        <f t="shared" si="47"/>
        <v>13.752499999999998</v>
      </c>
    </row>
    <row r="1495" spans="1:7" x14ac:dyDescent="0.3">
      <c r="A1495" s="4">
        <v>1493</v>
      </c>
      <c r="B1495" s="1">
        <f t="shared" si="46"/>
        <v>24.883333333333333</v>
      </c>
      <c r="C1495" s="1">
        <v>14.69</v>
      </c>
      <c r="D1495" s="1">
        <v>20.705500000000001</v>
      </c>
      <c r="E1495" s="1">
        <v>159.59309999999999</v>
      </c>
      <c r="F1495" s="1">
        <v>0.58320899999999998</v>
      </c>
      <c r="G1495" s="1">
        <f t="shared" si="47"/>
        <v>13.752900000000011</v>
      </c>
    </row>
    <row r="1496" spans="1:7" x14ac:dyDescent="0.3">
      <c r="A1496" s="4">
        <v>1494</v>
      </c>
      <c r="B1496" s="1">
        <f t="shared" si="46"/>
        <v>24.9</v>
      </c>
      <c r="C1496" s="1">
        <v>12.51</v>
      </c>
      <c r="D1496" s="1">
        <v>20.698</v>
      </c>
      <c r="E1496" s="1">
        <v>159.5933</v>
      </c>
      <c r="F1496" s="1">
        <v>0.58447800000000005</v>
      </c>
      <c r="G1496" s="1">
        <f t="shared" si="47"/>
        <v>13.752700000000004</v>
      </c>
    </row>
    <row r="1497" spans="1:7" x14ac:dyDescent="0.3">
      <c r="A1497" s="4">
        <v>1495</v>
      </c>
      <c r="B1497" s="1">
        <f t="shared" si="46"/>
        <v>24.916666666666668</v>
      </c>
      <c r="C1497" s="1">
        <v>10.69</v>
      </c>
      <c r="D1497" s="1">
        <v>20.801200000000001</v>
      </c>
      <c r="E1497" s="1">
        <v>159.59479999999999</v>
      </c>
      <c r="F1497" s="1">
        <v>0.58132799999999996</v>
      </c>
      <c r="G1497" s="1">
        <f t="shared" si="47"/>
        <v>13.751200000000011</v>
      </c>
    </row>
    <row r="1498" spans="1:7" x14ac:dyDescent="0.3">
      <c r="A1498" s="4">
        <v>1496</v>
      </c>
      <c r="B1498" s="1">
        <f t="shared" si="46"/>
        <v>24.933333333333334</v>
      </c>
      <c r="C1498" s="1">
        <v>13.14</v>
      </c>
      <c r="D1498" s="1">
        <v>20.856300000000001</v>
      </c>
      <c r="E1498" s="1">
        <v>159.59790000000001</v>
      </c>
      <c r="F1498" s="1">
        <v>0.57550100000000004</v>
      </c>
      <c r="G1498" s="1">
        <f t="shared" si="47"/>
        <v>13.748099999999994</v>
      </c>
    </row>
    <row r="1499" spans="1:7" x14ac:dyDescent="0.3">
      <c r="A1499" s="4">
        <v>1497</v>
      </c>
      <c r="B1499" s="1">
        <f t="shared" si="46"/>
        <v>24.95</v>
      </c>
      <c r="C1499" s="1">
        <v>12.4</v>
      </c>
      <c r="D1499" s="1">
        <v>20.9084</v>
      </c>
      <c r="E1499" s="1">
        <v>159.61170000000001</v>
      </c>
      <c r="F1499" s="1">
        <v>0.57292600000000005</v>
      </c>
      <c r="G1499" s="1">
        <f t="shared" si="47"/>
        <v>13.73429999999999</v>
      </c>
    </row>
    <row r="1500" spans="1:7" x14ac:dyDescent="0.3">
      <c r="A1500" s="4">
        <v>1498</v>
      </c>
      <c r="B1500" s="1">
        <f t="shared" si="46"/>
        <v>24.966666666666665</v>
      </c>
      <c r="C1500" s="1">
        <v>15.93</v>
      </c>
      <c r="D1500" s="1">
        <v>20.8414</v>
      </c>
      <c r="E1500" s="1">
        <v>159.63339999999999</v>
      </c>
      <c r="F1500" s="1">
        <v>0.56744700000000003</v>
      </c>
      <c r="G1500" s="1">
        <f t="shared" si="47"/>
        <v>13.712600000000009</v>
      </c>
    </row>
    <row r="1501" spans="1:7" x14ac:dyDescent="0.3">
      <c r="A1501" s="4">
        <v>1499</v>
      </c>
      <c r="B1501" s="1">
        <f t="shared" si="46"/>
        <v>24.983333333333334</v>
      </c>
      <c r="C1501" s="1">
        <v>14.09</v>
      </c>
      <c r="D1501" s="1">
        <v>20.747299999999999</v>
      </c>
      <c r="E1501" s="1">
        <v>159.66419999999999</v>
      </c>
      <c r="F1501" s="1">
        <v>0.56432000000000004</v>
      </c>
      <c r="G1501" s="1">
        <f t="shared" si="47"/>
        <v>13.68180000000001</v>
      </c>
    </row>
    <row r="1502" spans="1:7" x14ac:dyDescent="0.3">
      <c r="A1502" s="4">
        <v>1500</v>
      </c>
      <c r="B1502" s="1">
        <f t="shared" si="46"/>
        <v>25</v>
      </c>
      <c r="C1502" s="1">
        <v>12.04</v>
      </c>
      <c r="D1502" s="1">
        <v>20.636600000000001</v>
      </c>
      <c r="E1502" s="1">
        <v>159.7029</v>
      </c>
      <c r="F1502" s="1">
        <v>0.57166700000000004</v>
      </c>
      <c r="G1502" s="1">
        <f t="shared" si="47"/>
        <v>13.643100000000004</v>
      </c>
    </row>
    <row r="1503" spans="1:7" x14ac:dyDescent="0.3">
      <c r="A1503" s="4">
        <v>1501</v>
      </c>
      <c r="B1503" s="1">
        <f t="shared" si="46"/>
        <v>25.016666666666666</v>
      </c>
      <c r="C1503" s="1">
        <v>12.88</v>
      </c>
      <c r="D1503" s="1">
        <v>20.648499999999999</v>
      </c>
      <c r="E1503" s="1">
        <v>159.75219999999999</v>
      </c>
      <c r="F1503" s="1">
        <v>0.57233500000000004</v>
      </c>
      <c r="G1503" s="1">
        <f t="shared" si="47"/>
        <v>13.593800000000016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D20C7D-9587-4C78-8D19-F430BA855516}">
  <dimension ref="A1:I1331"/>
  <sheetViews>
    <sheetView workbookViewId="0">
      <selection activeCell="I4" sqref="I4"/>
    </sheetView>
  </sheetViews>
  <sheetFormatPr defaultRowHeight="14.4" x14ac:dyDescent="0.3"/>
  <cols>
    <col min="1" max="1" width="13.77734375" customWidth="1"/>
    <col min="2" max="2" width="13.21875" customWidth="1"/>
    <col min="3" max="3" width="14.109375" customWidth="1"/>
    <col min="4" max="4" width="18.44140625" customWidth="1"/>
    <col min="5" max="5" width="16.33203125" customWidth="1"/>
    <col min="6" max="6" width="18.5546875" customWidth="1"/>
    <col min="7" max="7" width="18.88671875" customWidth="1"/>
  </cols>
  <sheetData>
    <row r="1" spans="1:9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2"/>
      <c r="I1" s="2"/>
    </row>
    <row r="2" spans="1:9" x14ac:dyDescent="0.3">
      <c r="A2" s="4">
        <v>0</v>
      </c>
      <c r="B2" s="1">
        <f t="shared" ref="B2:B65" si="0">A2/60</f>
        <v>0</v>
      </c>
      <c r="C2" s="1">
        <v>1.75</v>
      </c>
      <c r="D2" s="1">
        <v>21.049099999999999</v>
      </c>
      <c r="E2" s="1">
        <v>172.90469999999999</v>
      </c>
      <c r="F2" s="1">
        <v>0.112521</v>
      </c>
      <c r="G2" s="1">
        <f>-E2+172.923</f>
        <v>1.8300000000010641E-2</v>
      </c>
    </row>
    <row r="3" spans="1:9" x14ac:dyDescent="0.3">
      <c r="A3" s="4">
        <v>1</v>
      </c>
      <c r="B3" s="1">
        <f t="shared" si="0"/>
        <v>1.6666666666666666E-2</v>
      </c>
      <c r="C3" s="1">
        <v>-0.12</v>
      </c>
      <c r="D3" s="1">
        <v>21.049499999999998</v>
      </c>
      <c r="E3" s="1">
        <v>172.90450000000001</v>
      </c>
      <c r="F3" s="1">
        <v>0.17933199999999999</v>
      </c>
      <c r="G3" s="1">
        <f t="shared" ref="G3:G66" si="1">-E3+172.923</f>
        <v>1.8499999999988859E-2</v>
      </c>
    </row>
    <row r="4" spans="1:9" x14ac:dyDescent="0.3">
      <c r="A4" s="4">
        <v>2</v>
      </c>
      <c r="B4" s="1">
        <f t="shared" si="0"/>
        <v>3.3333333333333333E-2</v>
      </c>
      <c r="C4" s="1">
        <v>-0.77</v>
      </c>
      <c r="D4" s="1">
        <v>21.1661</v>
      </c>
      <c r="E4" s="1">
        <v>172.9057</v>
      </c>
      <c r="F4" s="1">
        <v>0.25983499999999998</v>
      </c>
      <c r="G4" s="1">
        <f t="shared" si="1"/>
        <v>1.7300000000005866E-2</v>
      </c>
    </row>
    <row r="5" spans="1:9" x14ac:dyDescent="0.3">
      <c r="A5" s="4">
        <v>3</v>
      </c>
      <c r="B5" s="1">
        <f t="shared" si="0"/>
        <v>0.05</v>
      </c>
      <c r="C5" s="1">
        <v>0.95</v>
      </c>
      <c r="D5" s="1">
        <v>21.209700000000002</v>
      </c>
      <c r="E5" s="1">
        <v>172.9076</v>
      </c>
      <c r="F5" s="1">
        <v>0.34434300000000001</v>
      </c>
      <c r="G5" s="1">
        <f t="shared" si="1"/>
        <v>1.5399999999999636E-2</v>
      </c>
    </row>
    <row r="6" spans="1:9" x14ac:dyDescent="0.3">
      <c r="A6" s="4">
        <v>4</v>
      </c>
      <c r="B6" s="1">
        <f t="shared" si="0"/>
        <v>6.6666666666666666E-2</v>
      </c>
      <c r="C6" s="1">
        <v>1.1299999999999999</v>
      </c>
      <c r="D6" s="1">
        <v>21.2638</v>
      </c>
      <c r="E6" s="1">
        <v>172.90770000000001</v>
      </c>
      <c r="F6" s="1">
        <v>0.37320900000000001</v>
      </c>
      <c r="G6" s="1">
        <f t="shared" si="1"/>
        <v>1.5299999999996317E-2</v>
      </c>
    </row>
    <row r="7" spans="1:9" x14ac:dyDescent="0.3">
      <c r="A7" s="4">
        <v>5</v>
      </c>
      <c r="B7" s="1">
        <f t="shared" si="0"/>
        <v>8.3333333333333329E-2</v>
      </c>
      <c r="C7" s="1">
        <v>4.5999999999999996</v>
      </c>
      <c r="D7" s="1">
        <v>21.285499999999999</v>
      </c>
      <c r="E7" s="1">
        <v>172.90690000000001</v>
      </c>
      <c r="F7" s="1">
        <v>0.38326700000000002</v>
      </c>
      <c r="G7" s="1">
        <f t="shared" si="1"/>
        <v>1.6099999999994452E-2</v>
      </c>
    </row>
    <row r="8" spans="1:9" x14ac:dyDescent="0.3">
      <c r="A8" s="4">
        <v>6</v>
      </c>
      <c r="B8" s="1">
        <f t="shared" si="0"/>
        <v>0.1</v>
      </c>
      <c r="C8" s="1">
        <v>9.2200000000000006</v>
      </c>
      <c r="D8" s="1">
        <v>21.1557</v>
      </c>
      <c r="E8" s="1">
        <v>172.90620000000001</v>
      </c>
      <c r="F8" s="1">
        <v>0.399841</v>
      </c>
      <c r="G8" s="1">
        <f t="shared" si="1"/>
        <v>1.6799999999989268E-2</v>
      </c>
    </row>
    <row r="9" spans="1:9" x14ac:dyDescent="0.3">
      <c r="A9" s="4">
        <v>7</v>
      </c>
      <c r="B9" s="1">
        <f t="shared" si="0"/>
        <v>0.11666666666666667</v>
      </c>
      <c r="C9" s="1">
        <v>8.41</v>
      </c>
      <c r="D9" s="1">
        <v>21.2103</v>
      </c>
      <c r="E9" s="1">
        <v>172.90479999999999</v>
      </c>
      <c r="F9" s="1">
        <v>0.40519899999999998</v>
      </c>
      <c r="G9" s="1">
        <f t="shared" si="1"/>
        <v>1.8200000000007321E-2</v>
      </c>
    </row>
    <row r="10" spans="1:9" x14ac:dyDescent="0.3">
      <c r="A10" s="4">
        <v>8</v>
      </c>
      <c r="B10" s="1">
        <f t="shared" si="0"/>
        <v>0.13333333333333333</v>
      </c>
      <c r="C10" s="1">
        <v>10.88</v>
      </c>
      <c r="D10" s="1">
        <v>21.140699999999999</v>
      </c>
      <c r="E10" s="1">
        <v>172.90350000000001</v>
      </c>
      <c r="F10" s="1">
        <v>0.441828</v>
      </c>
      <c r="G10" s="1">
        <f t="shared" si="1"/>
        <v>1.9499999999993634E-2</v>
      </c>
    </row>
    <row r="11" spans="1:9" x14ac:dyDescent="0.3">
      <c r="A11" s="4">
        <v>9</v>
      </c>
      <c r="B11" s="1">
        <f t="shared" si="0"/>
        <v>0.15</v>
      </c>
      <c r="C11" s="1">
        <v>12.06</v>
      </c>
      <c r="D11" s="1">
        <v>21.157499999999999</v>
      </c>
      <c r="E11" s="1">
        <v>172.90289999999999</v>
      </c>
      <c r="F11" s="1">
        <v>0.45934900000000001</v>
      </c>
      <c r="G11" s="1">
        <f t="shared" si="1"/>
        <v>2.0100000000013551E-2</v>
      </c>
    </row>
    <row r="12" spans="1:9" x14ac:dyDescent="0.3">
      <c r="A12" s="4">
        <v>10</v>
      </c>
      <c r="B12" s="1">
        <f t="shared" si="0"/>
        <v>0.16666666666666666</v>
      </c>
      <c r="C12" s="1">
        <v>10.66</v>
      </c>
      <c r="D12" s="1">
        <v>21.233699999999999</v>
      </c>
      <c r="E12" s="1">
        <v>172.9007</v>
      </c>
      <c r="F12" s="1">
        <v>0.45778999999999997</v>
      </c>
      <c r="G12" s="1">
        <f t="shared" si="1"/>
        <v>2.2300000000001319E-2</v>
      </c>
    </row>
    <row r="13" spans="1:9" x14ac:dyDescent="0.3">
      <c r="A13" s="4">
        <v>11</v>
      </c>
      <c r="B13" s="1">
        <f t="shared" si="0"/>
        <v>0.18333333333333332</v>
      </c>
      <c r="C13" s="1">
        <v>13.52</v>
      </c>
      <c r="D13" s="1">
        <v>21.1904</v>
      </c>
      <c r="E13" s="1">
        <v>172.89920000000001</v>
      </c>
      <c r="F13" s="1">
        <v>0.49042799999999998</v>
      </c>
      <c r="G13" s="1">
        <f t="shared" si="1"/>
        <v>2.379999999999427E-2</v>
      </c>
    </row>
    <row r="14" spans="1:9" x14ac:dyDescent="0.3">
      <c r="A14" s="4">
        <v>12</v>
      </c>
      <c r="B14" s="1">
        <f t="shared" si="0"/>
        <v>0.2</v>
      </c>
      <c r="C14" s="1">
        <v>17.18</v>
      </c>
      <c r="D14" s="1">
        <v>21.179099999999998</v>
      </c>
      <c r="E14" s="1">
        <v>172.8964</v>
      </c>
      <c r="F14" s="1">
        <v>0.51652200000000004</v>
      </c>
      <c r="G14" s="1">
        <f t="shared" si="1"/>
        <v>2.6600000000001955E-2</v>
      </c>
    </row>
    <row r="15" spans="1:9" x14ac:dyDescent="0.3">
      <c r="A15" s="4">
        <v>13</v>
      </c>
      <c r="B15" s="1">
        <f t="shared" si="0"/>
        <v>0.21666666666666667</v>
      </c>
      <c r="C15" s="1">
        <v>13.37</v>
      </c>
      <c r="D15" s="1">
        <v>21.3063</v>
      </c>
      <c r="E15" s="1">
        <v>172.8946</v>
      </c>
      <c r="F15" s="1">
        <v>0.54011399999999998</v>
      </c>
      <c r="G15" s="1">
        <f t="shared" si="1"/>
        <v>2.8400000000004866E-2</v>
      </c>
    </row>
    <row r="16" spans="1:9" x14ac:dyDescent="0.3">
      <c r="A16" s="4">
        <v>14</v>
      </c>
      <c r="B16" s="1">
        <f t="shared" si="0"/>
        <v>0.23333333333333334</v>
      </c>
      <c r="C16" s="1">
        <v>16.91</v>
      </c>
      <c r="D16" s="1">
        <v>21.205100000000002</v>
      </c>
      <c r="E16" s="1">
        <v>172.89400000000001</v>
      </c>
      <c r="F16" s="1">
        <v>0.55130999999999997</v>
      </c>
      <c r="G16" s="1">
        <f t="shared" si="1"/>
        <v>2.8999999999996362E-2</v>
      </c>
    </row>
    <row r="17" spans="1:7" x14ac:dyDescent="0.3">
      <c r="A17" s="4">
        <v>15</v>
      </c>
      <c r="B17" s="1">
        <f t="shared" si="0"/>
        <v>0.25</v>
      </c>
      <c r="C17" s="1">
        <v>14.69</v>
      </c>
      <c r="D17" s="1">
        <v>21.1495</v>
      </c>
      <c r="E17" s="1">
        <v>172.89410000000001</v>
      </c>
      <c r="F17" s="1">
        <v>0.55501199999999995</v>
      </c>
      <c r="G17" s="1">
        <f t="shared" si="1"/>
        <v>2.8899999999993042E-2</v>
      </c>
    </row>
    <row r="18" spans="1:7" x14ac:dyDescent="0.3">
      <c r="A18" s="4">
        <v>16</v>
      </c>
      <c r="B18" s="1">
        <f t="shared" si="0"/>
        <v>0.26666666666666666</v>
      </c>
      <c r="C18" s="1">
        <v>16.62</v>
      </c>
      <c r="D18" s="1">
        <v>21.251300000000001</v>
      </c>
      <c r="E18" s="1">
        <v>172.89449999999999</v>
      </c>
      <c r="F18" s="1">
        <v>0.55998300000000001</v>
      </c>
      <c r="G18" s="1">
        <f t="shared" si="1"/>
        <v>2.8500000000008185E-2</v>
      </c>
    </row>
    <row r="19" spans="1:7" x14ac:dyDescent="0.3">
      <c r="A19" s="4">
        <v>17</v>
      </c>
      <c r="B19" s="1">
        <f t="shared" si="0"/>
        <v>0.28333333333333333</v>
      </c>
      <c r="C19" s="1">
        <v>20.92</v>
      </c>
      <c r="D19" s="1">
        <v>21.174399999999999</v>
      </c>
      <c r="E19" s="1">
        <v>172.89410000000001</v>
      </c>
      <c r="F19" s="1">
        <v>0.57311999999999996</v>
      </c>
      <c r="G19" s="1">
        <f t="shared" si="1"/>
        <v>2.8899999999993042E-2</v>
      </c>
    </row>
    <row r="20" spans="1:7" x14ac:dyDescent="0.3">
      <c r="A20" s="4">
        <v>18</v>
      </c>
      <c r="B20" s="1">
        <f t="shared" si="0"/>
        <v>0.3</v>
      </c>
      <c r="C20" s="1">
        <v>17.920000000000002</v>
      </c>
      <c r="D20" s="1">
        <v>21.190100000000001</v>
      </c>
      <c r="E20" s="1">
        <v>172.89259999999999</v>
      </c>
      <c r="F20" s="1">
        <v>0.59478600000000004</v>
      </c>
      <c r="G20" s="1">
        <f t="shared" si="1"/>
        <v>3.0400000000014415E-2</v>
      </c>
    </row>
    <row r="21" spans="1:7" x14ac:dyDescent="0.3">
      <c r="A21" s="4">
        <v>19</v>
      </c>
      <c r="B21" s="1">
        <f t="shared" si="0"/>
        <v>0.31666666666666665</v>
      </c>
      <c r="C21" s="1">
        <v>15.85</v>
      </c>
      <c r="D21" s="1">
        <v>21.0442</v>
      </c>
      <c r="E21" s="1">
        <v>172.89160000000001</v>
      </c>
      <c r="F21" s="1">
        <v>0.60609999999999997</v>
      </c>
      <c r="G21" s="1">
        <f t="shared" si="1"/>
        <v>3.1399999999990769E-2</v>
      </c>
    </row>
    <row r="22" spans="1:7" x14ac:dyDescent="0.3">
      <c r="A22" s="4">
        <v>20</v>
      </c>
      <c r="B22" s="1">
        <f t="shared" si="0"/>
        <v>0.33333333333333331</v>
      </c>
      <c r="C22" s="1">
        <v>17.57</v>
      </c>
      <c r="D22" s="1">
        <v>21.085699999999999</v>
      </c>
      <c r="E22" s="1">
        <v>172.892</v>
      </c>
      <c r="F22" s="1">
        <v>0.63469699999999996</v>
      </c>
      <c r="G22" s="1">
        <f t="shared" si="1"/>
        <v>3.1000000000005912E-2</v>
      </c>
    </row>
    <row r="23" spans="1:7" x14ac:dyDescent="0.3">
      <c r="A23" s="4">
        <v>21</v>
      </c>
      <c r="B23" s="1">
        <f t="shared" si="0"/>
        <v>0.35</v>
      </c>
      <c r="C23" s="1">
        <v>16.36</v>
      </c>
      <c r="D23" s="1">
        <v>20.994</v>
      </c>
      <c r="E23" s="1">
        <v>172.89279999999999</v>
      </c>
      <c r="F23" s="1">
        <v>0.62651900000000005</v>
      </c>
      <c r="G23" s="1">
        <f t="shared" si="1"/>
        <v>3.0200000000007776E-2</v>
      </c>
    </row>
    <row r="24" spans="1:7" x14ac:dyDescent="0.3">
      <c r="A24" s="4">
        <v>22</v>
      </c>
      <c r="B24" s="1">
        <f t="shared" si="0"/>
        <v>0.36666666666666664</v>
      </c>
      <c r="C24" s="1">
        <v>16.86</v>
      </c>
      <c r="D24" s="1">
        <v>20.864899999999999</v>
      </c>
      <c r="E24" s="1">
        <v>172.89439999999999</v>
      </c>
      <c r="F24" s="1">
        <v>0.64617000000000002</v>
      </c>
      <c r="G24" s="1">
        <f t="shared" si="1"/>
        <v>2.8600000000011505E-2</v>
      </c>
    </row>
    <row r="25" spans="1:7" x14ac:dyDescent="0.3">
      <c r="A25" s="4">
        <v>23</v>
      </c>
      <c r="B25" s="1">
        <f t="shared" si="0"/>
        <v>0.38333333333333336</v>
      </c>
      <c r="C25" s="1">
        <v>17.12</v>
      </c>
      <c r="D25" s="1">
        <v>20.751200000000001</v>
      </c>
      <c r="E25" s="1">
        <v>172.8955</v>
      </c>
      <c r="F25" s="1">
        <v>0.65025699999999997</v>
      </c>
      <c r="G25" s="1">
        <f t="shared" si="1"/>
        <v>2.7500000000003411E-2</v>
      </c>
    </row>
    <row r="26" spans="1:7" x14ac:dyDescent="0.3">
      <c r="A26" s="4">
        <v>24</v>
      </c>
      <c r="B26" s="1">
        <f t="shared" si="0"/>
        <v>0.4</v>
      </c>
      <c r="C26" s="1">
        <v>16.55</v>
      </c>
      <c r="D26" s="1">
        <v>20.861499999999999</v>
      </c>
      <c r="E26" s="1">
        <v>172.89570000000001</v>
      </c>
      <c r="F26" s="1">
        <v>0.69169599999999998</v>
      </c>
      <c r="G26" s="1">
        <f t="shared" si="1"/>
        <v>2.7299999999996771E-2</v>
      </c>
    </row>
    <row r="27" spans="1:7" x14ac:dyDescent="0.3">
      <c r="A27" s="4">
        <v>25</v>
      </c>
      <c r="B27" s="1">
        <f t="shared" si="0"/>
        <v>0.41666666666666669</v>
      </c>
      <c r="C27" s="1">
        <v>16.86</v>
      </c>
      <c r="D27" s="1">
        <v>20.978100000000001</v>
      </c>
      <c r="E27" s="1">
        <v>172.8954</v>
      </c>
      <c r="F27" s="1">
        <v>0.71779999999999999</v>
      </c>
      <c r="G27" s="1">
        <f t="shared" si="1"/>
        <v>2.760000000000673E-2</v>
      </c>
    </row>
    <row r="28" spans="1:7" x14ac:dyDescent="0.3">
      <c r="A28" s="4">
        <v>26</v>
      </c>
      <c r="B28" s="1">
        <f t="shared" si="0"/>
        <v>0.43333333333333335</v>
      </c>
      <c r="C28" s="1">
        <v>18.64</v>
      </c>
      <c r="D28" s="1">
        <v>20.990300000000001</v>
      </c>
      <c r="E28" s="1">
        <v>172.89330000000001</v>
      </c>
      <c r="F28" s="1">
        <v>0.73878299999999997</v>
      </c>
      <c r="G28" s="1">
        <f t="shared" si="1"/>
        <v>2.9699999999991178E-2</v>
      </c>
    </row>
    <row r="29" spans="1:7" x14ac:dyDescent="0.3">
      <c r="A29" s="4">
        <v>27</v>
      </c>
      <c r="B29" s="1">
        <f t="shared" si="0"/>
        <v>0.45</v>
      </c>
      <c r="C29" s="1">
        <v>19.62</v>
      </c>
      <c r="D29" s="1">
        <v>20.968299999999999</v>
      </c>
      <c r="E29" s="1">
        <v>172.89259999999999</v>
      </c>
      <c r="F29" s="1">
        <v>0.77665399999999996</v>
      </c>
      <c r="G29" s="1">
        <f t="shared" si="1"/>
        <v>3.0400000000014415E-2</v>
      </c>
    </row>
    <row r="30" spans="1:7" x14ac:dyDescent="0.3">
      <c r="A30" s="4">
        <v>28</v>
      </c>
      <c r="B30" s="1">
        <f t="shared" si="0"/>
        <v>0.46666666666666667</v>
      </c>
      <c r="C30" s="1">
        <v>21.42</v>
      </c>
      <c r="D30" s="1">
        <v>21.014900000000001</v>
      </c>
      <c r="E30" s="1">
        <v>172.89279999999999</v>
      </c>
      <c r="F30" s="1">
        <v>0.78861800000000004</v>
      </c>
      <c r="G30" s="1">
        <f t="shared" si="1"/>
        <v>3.0200000000007776E-2</v>
      </c>
    </row>
    <row r="31" spans="1:7" x14ac:dyDescent="0.3">
      <c r="A31" s="4">
        <v>29</v>
      </c>
      <c r="B31" s="1">
        <f t="shared" si="0"/>
        <v>0.48333333333333334</v>
      </c>
      <c r="C31" s="1">
        <v>19.54</v>
      </c>
      <c r="D31" s="1">
        <v>21.1173</v>
      </c>
      <c r="E31" s="1">
        <v>172.8903</v>
      </c>
      <c r="F31" s="1">
        <v>0.82027600000000001</v>
      </c>
      <c r="G31" s="1">
        <f t="shared" si="1"/>
        <v>3.2700000000005502E-2</v>
      </c>
    </row>
    <row r="32" spans="1:7" x14ac:dyDescent="0.3">
      <c r="A32" s="4">
        <v>30</v>
      </c>
      <c r="B32" s="1">
        <f t="shared" si="0"/>
        <v>0.5</v>
      </c>
      <c r="C32" s="1">
        <v>20.2</v>
      </c>
      <c r="D32" s="1">
        <v>21.042100000000001</v>
      </c>
      <c r="E32" s="1">
        <v>172.88800000000001</v>
      </c>
      <c r="F32" s="1">
        <v>0.86538800000000005</v>
      </c>
      <c r="G32" s="1">
        <f t="shared" si="1"/>
        <v>3.4999999999996589E-2</v>
      </c>
    </row>
    <row r="33" spans="1:7" x14ac:dyDescent="0.3">
      <c r="A33" s="4">
        <v>31</v>
      </c>
      <c r="B33" s="1">
        <f t="shared" si="0"/>
        <v>0.51666666666666672</v>
      </c>
      <c r="C33" s="1">
        <v>20.73</v>
      </c>
      <c r="D33" s="1">
        <v>21.121200000000002</v>
      </c>
      <c r="E33" s="1">
        <v>172.8862</v>
      </c>
      <c r="F33" s="1">
        <v>0.88794799999999996</v>
      </c>
      <c r="G33" s="1">
        <f t="shared" si="1"/>
        <v>3.67999999999995E-2</v>
      </c>
    </row>
    <row r="34" spans="1:7" x14ac:dyDescent="0.3">
      <c r="A34" s="4">
        <v>32</v>
      </c>
      <c r="B34" s="1">
        <f t="shared" si="0"/>
        <v>0.53333333333333333</v>
      </c>
      <c r="C34" s="1">
        <v>23.57</v>
      </c>
      <c r="D34" s="1">
        <v>21.265799999999999</v>
      </c>
      <c r="E34" s="1">
        <v>172.8845</v>
      </c>
      <c r="F34" s="1">
        <v>0.90100599999999997</v>
      </c>
      <c r="G34" s="1">
        <f t="shared" si="1"/>
        <v>3.8499999999999091E-2</v>
      </c>
    </row>
    <row r="35" spans="1:7" x14ac:dyDescent="0.3">
      <c r="A35" s="4">
        <v>33</v>
      </c>
      <c r="B35" s="1">
        <f t="shared" si="0"/>
        <v>0.55000000000000004</v>
      </c>
      <c r="C35" s="1">
        <v>20.69</v>
      </c>
      <c r="D35" s="1">
        <v>21.258099999999999</v>
      </c>
      <c r="E35" s="1">
        <v>172.88229999999999</v>
      </c>
      <c r="F35" s="1">
        <v>0.91708699999999999</v>
      </c>
      <c r="G35" s="1">
        <f t="shared" si="1"/>
        <v>4.070000000001528E-2</v>
      </c>
    </row>
    <row r="36" spans="1:7" x14ac:dyDescent="0.3">
      <c r="A36" s="4">
        <v>34</v>
      </c>
      <c r="B36" s="1">
        <f t="shared" si="0"/>
        <v>0.56666666666666665</v>
      </c>
      <c r="C36" s="1">
        <v>22.25</v>
      </c>
      <c r="D36" s="1">
        <v>21.167200000000001</v>
      </c>
      <c r="E36" s="1">
        <v>172.8802</v>
      </c>
      <c r="F36" s="1">
        <v>0.93858200000000003</v>
      </c>
      <c r="G36" s="1">
        <f t="shared" si="1"/>
        <v>4.2799999999999727E-2</v>
      </c>
    </row>
    <row r="37" spans="1:7" x14ac:dyDescent="0.3">
      <c r="A37" s="4">
        <v>35</v>
      </c>
      <c r="B37" s="1">
        <f t="shared" si="0"/>
        <v>0.58333333333333337</v>
      </c>
      <c r="C37" s="1">
        <v>21.49</v>
      </c>
      <c r="D37" s="1">
        <v>20.966000000000001</v>
      </c>
      <c r="E37" s="1">
        <v>172.87739999999999</v>
      </c>
      <c r="F37" s="1">
        <v>0.95716699999999999</v>
      </c>
      <c r="G37" s="1">
        <f t="shared" si="1"/>
        <v>4.5600000000007412E-2</v>
      </c>
    </row>
    <row r="38" spans="1:7" x14ac:dyDescent="0.3">
      <c r="A38" s="4">
        <v>36</v>
      </c>
      <c r="B38" s="1">
        <f t="shared" si="0"/>
        <v>0.6</v>
      </c>
      <c r="C38" s="1">
        <v>21.51</v>
      </c>
      <c r="D38" s="1">
        <v>20.9602</v>
      </c>
      <c r="E38" s="1">
        <v>172.87569999999999</v>
      </c>
      <c r="F38" s="1">
        <v>0.97686899999999999</v>
      </c>
      <c r="G38" s="1">
        <f t="shared" si="1"/>
        <v>4.7300000000007003E-2</v>
      </c>
    </row>
    <row r="39" spans="1:7" x14ac:dyDescent="0.3">
      <c r="A39" s="4">
        <v>37</v>
      </c>
      <c r="B39" s="1">
        <f t="shared" si="0"/>
        <v>0.6166666666666667</v>
      </c>
      <c r="C39" s="1">
        <v>19.02</v>
      </c>
      <c r="D39" s="1">
        <v>20.961500000000001</v>
      </c>
      <c r="E39" s="1">
        <v>172.87469999999999</v>
      </c>
      <c r="F39" s="1">
        <v>0.98264200000000002</v>
      </c>
      <c r="G39" s="1">
        <f t="shared" si="1"/>
        <v>4.8300000000011778E-2</v>
      </c>
    </row>
    <row r="40" spans="1:7" x14ac:dyDescent="0.3">
      <c r="A40" s="4">
        <v>38</v>
      </c>
      <c r="B40" s="1">
        <f t="shared" si="0"/>
        <v>0.6333333333333333</v>
      </c>
      <c r="C40" s="1">
        <v>24.61</v>
      </c>
      <c r="D40" s="1">
        <v>20.901399999999999</v>
      </c>
      <c r="E40" s="1">
        <v>172.87289999999999</v>
      </c>
      <c r="F40" s="1">
        <v>0.975545</v>
      </c>
      <c r="G40" s="1">
        <f t="shared" si="1"/>
        <v>5.0100000000014688E-2</v>
      </c>
    </row>
    <row r="41" spans="1:7" x14ac:dyDescent="0.3">
      <c r="A41" s="4">
        <v>39</v>
      </c>
      <c r="B41" s="1">
        <f t="shared" si="0"/>
        <v>0.65</v>
      </c>
      <c r="C41" s="1">
        <v>23.03</v>
      </c>
      <c r="D41" s="1">
        <v>20.837499999999999</v>
      </c>
      <c r="E41" s="1">
        <v>172.8741</v>
      </c>
      <c r="F41" s="1">
        <v>0.997035</v>
      </c>
      <c r="G41" s="1">
        <f t="shared" si="1"/>
        <v>4.8900000000003274E-2</v>
      </c>
    </row>
    <row r="42" spans="1:7" x14ac:dyDescent="0.3">
      <c r="A42" s="4">
        <v>40</v>
      </c>
      <c r="B42" s="1">
        <f t="shared" si="0"/>
        <v>0.66666666666666663</v>
      </c>
      <c r="C42" s="1">
        <v>20.79</v>
      </c>
      <c r="D42" s="1">
        <v>20.921299999999999</v>
      </c>
      <c r="E42" s="1">
        <v>172.8749</v>
      </c>
      <c r="F42" s="1">
        <v>0.98289099999999996</v>
      </c>
      <c r="G42" s="1">
        <f t="shared" si="1"/>
        <v>4.8100000000005139E-2</v>
      </c>
    </row>
    <row r="43" spans="1:7" x14ac:dyDescent="0.3">
      <c r="A43" s="4">
        <v>41</v>
      </c>
      <c r="B43" s="1">
        <f t="shared" si="0"/>
        <v>0.68333333333333335</v>
      </c>
      <c r="C43" s="1">
        <v>22.47</v>
      </c>
      <c r="D43" s="1">
        <v>20.959499999999998</v>
      </c>
      <c r="E43" s="1">
        <v>172.87629999999999</v>
      </c>
      <c r="F43" s="1">
        <v>1.006705</v>
      </c>
      <c r="G43" s="1">
        <f t="shared" si="1"/>
        <v>4.6700000000015507E-2</v>
      </c>
    </row>
    <row r="44" spans="1:7" x14ac:dyDescent="0.3">
      <c r="A44" s="4">
        <v>42</v>
      </c>
      <c r="B44" s="1">
        <f t="shared" si="0"/>
        <v>0.7</v>
      </c>
      <c r="C44" s="1">
        <v>25.28</v>
      </c>
      <c r="D44" s="1">
        <v>20.8093</v>
      </c>
      <c r="E44" s="1">
        <v>172.87719999999999</v>
      </c>
      <c r="F44" s="1">
        <v>1.0296909999999999</v>
      </c>
      <c r="G44" s="1">
        <f t="shared" si="1"/>
        <v>4.5800000000014052E-2</v>
      </c>
    </row>
    <row r="45" spans="1:7" x14ac:dyDescent="0.3">
      <c r="A45" s="4">
        <v>43</v>
      </c>
      <c r="B45" s="1">
        <f t="shared" si="0"/>
        <v>0.71666666666666667</v>
      </c>
      <c r="C45" s="1">
        <v>21.57</v>
      </c>
      <c r="D45" s="1">
        <v>20.855399999999999</v>
      </c>
      <c r="E45" s="1">
        <v>172.87809999999999</v>
      </c>
      <c r="F45" s="1">
        <v>1.029682</v>
      </c>
      <c r="G45" s="1">
        <f t="shared" si="1"/>
        <v>4.4900000000012597E-2</v>
      </c>
    </row>
    <row r="46" spans="1:7" x14ac:dyDescent="0.3">
      <c r="A46" s="4">
        <v>44</v>
      </c>
      <c r="B46" s="1">
        <f t="shared" si="0"/>
        <v>0.73333333333333328</v>
      </c>
      <c r="C46" s="1">
        <v>21.14</v>
      </c>
      <c r="D46" s="1">
        <v>20.931100000000001</v>
      </c>
      <c r="E46" s="1">
        <v>172.8785</v>
      </c>
      <c r="F46" s="1">
        <v>1.0581659999999999</v>
      </c>
      <c r="G46" s="1">
        <f t="shared" si="1"/>
        <v>4.4499999999999318E-2</v>
      </c>
    </row>
    <row r="47" spans="1:7" x14ac:dyDescent="0.3">
      <c r="A47" s="4">
        <v>45</v>
      </c>
      <c r="B47" s="1">
        <f t="shared" si="0"/>
        <v>0.75</v>
      </c>
      <c r="C47" s="1">
        <v>23.27</v>
      </c>
      <c r="D47" s="1">
        <v>21.077400000000001</v>
      </c>
      <c r="E47" s="1">
        <v>172.8793</v>
      </c>
      <c r="F47" s="1">
        <v>1.07429</v>
      </c>
      <c r="G47" s="1">
        <f t="shared" si="1"/>
        <v>4.3700000000001182E-2</v>
      </c>
    </row>
    <row r="48" spans="1:7" x14ac:dyDescent="0.3">
      <c r="A48" s="4">
        <v>46</v>
      </c>
      <c r="B48" s="1">
        <f t="shared" si="0"/>
        <v>0.76666666666666672</v>
      </c>
      <c r="C48" s="1">
        <v>24.79</v>
      </c>
      <c r="D48" s="1">
        <v>21.097100000000001</v>
      </c>
      <c r="E48" s="1">
        <v>172.87909999999999</v>
      </c>
      <c r="F48" s="1">
        <v>1.091289</v>
      </c>
      <c r="G48" s="1">
        <f t="shared" si="1"/>
        <v>4.3900000000007822E-2</v>
      </c>
    </row>
    <row r="49" spans="1:7" x14ac:dyDescent="0.3">
      <c r="A49" s="4">
        <v>47</v>
      </c>
      <c r="B49" s="1">
        <f t="shared" si="0"/>
        <v>0.78333333333333333</v>
      </c>
      <c r="C49" s="1">
        <v>23.41</v>
      </c>
      <c r="D49" s="1">
        <v>21.169899999999998</v>
      </c>
      <c r="E49" s="1">
        <v>172.87889999999999</v>
      </c>
      <c r="F49" s="1">
        <v>1.106727</v>
      </c>
      <c r="G49" s="1">
        <f t="shared" si="1"/>
        <v>4.4100000000014461E-2</v>
      </c>
    </row>
    <row r="50" spans="1:7" x14ac:dyDescent="0.3">
      <c r="A50" s="4">
        <v>48</v>
      </c>
      <c r="B50" s="1">
        <f t="shared" si="0"/>
        <v>0.8</v>
      </c>
      <c r="C50" s="1">
        <v>25.32</v>
      </c>
      <c r="D50" s="1">
        <v>21.220300000000002</v>
      </c>
      <c r="E50" s="1">
        <v>172.88040000000001</v>
      </c>
      <c r="F50" s="1">
        <v>1.128576</v>
      </c>
      <c r="G50" s="1">
        <f t="shared" si="1"/>
        <v>4.2599999999993088E-2</v>
      </c>
    </row>
    <row r="51" spans="1:7" x14ac:dyDescent="0.3">
      <c r="A51" s="4">
        <v>49</v>
      </c>
      <c r="B51" s="1">
        <f t="shared" si="0"/>
        <v>0.81666666666666665</v>
      </c>
      <c r="C51" s="1">
        <v>26.37</v>
      </c>
      <c r="D51" s="1">
        <v>21.3461</v>
      </c>
      <c r="E51" s="1">
        <v>172.88159999999999</v>
      </c>
      <c r="F51" s="1">
        <v>1.1706259999999999</v>
      </c>
      <c r="G51" s="1">
        <f t="shared" si="1"/>
        <v>4.1400000000010095E-2</v>
      </c>
    </row>
    <row r="52" spans="1:7" x14ac:dyDescent="0.3">
      <c r="A52" s="4">
        <v>50</v>
      </c>
      <c r="B52" s="1">
        <f t="shared" si="0"/>
        <v>0.83333333333333337</v>
      </c>
      <c r="C52" s="1">
        <v>22.95</v>
      </c>
      <c r="D52" s="1">
        <v>21.334499999999998</v>
      </c>
      <c r="E52" s="1">
        <v>172.88200000000001</v>
      </c>
      <c r="F52" s="1">
        <v>1.1848209999999999</v>
      </c>
      <c r="G52" s="1">
        <f t="shared" si="1"/>
        <v>4.0999999999996817E-2</v>
      </c>
    </row>
    <row r="53" spans="1:7" x14ac:dyDescent="0.3">
      <c r="A53" s="4">
        <v>51</v>
      </c>
      <c r="B53" s="1">
        <f t="shared" si="0"/>
        <v>0.85</v>
      </c>
      <c r="C53" s="1">
        <v>23.38</v>
      </c>
      <c r="D53" s="1">
        <v>21.293700000000001</v>
      </c>
      <c r="E53" s="1">
        <v>172.8817</v>
      </c>
      <c r="F53" s="1">
        <v>1.2251749999999999</v>
      </c>
      <c r="G53" s="1">
        <f t="shared" si="1"/>
        <v>4.1300000000006776E-2</v>
      </c>
    </row>
    <row r="54" spans="1:7" x14ac:dyDescent="0.3">
      <c r="A54" s="4">
        <v>52</v>
      </c>
      <c r="B54" s="1">
        <f t="shared" si="0"/>
        <v>0.8666666666666667</v>
      </c>
      <c r="C54" s="1">
        <v>25.02</v>
      </c>
      <c r="D54" s="1">
        <v>21.393699999999999</v>
      </c>
      <c r="E54" s="1">
        <v>172.88030000000001</v>
      </c>
      <c r="F54" s="1">
        <v>1.241358</v>
      </c>
      <c r="G54" s="1">
        <f t="shared" si="1"/>
        <v>4.2699999999996407E-2</v>
      </c>
    </row>
    <row r="55" spans="1:7" x14ac:dyDescent="0.3">
      <c r="A55" s="4">
        <v>53</v>
      </c>
      <c r="B55" s="1">
        <f t="shared" si="0"/>
        <v>0.8833333333333333</v>
      </c>
      <c r="C55" s="1">
        <v>27.27</v>
      </c>
      <c r="D55" s="1">
        <v>21.495100000000001</v>
      </c>
      <c r="E55" s="1">
        <v>172.87819999999999</v>
      </c>
      <c r="F55" s="1">
        <v>1.2388110000000001</v>
      </c>
      <c r="G55" s="1">
        <f t="shared" si="1"/>
        <v>4.4800000000009277E-2</v>
      </c>
    </row>
    <row r="56" spans="1:7" x14ac:dyDescent="0.3">
      <c r="A56" s="4">
        <v>54</v>
      </c>
      <c r="B56" s="1">
        <f t="shared" si="0"/>
        <v>0.9</v>
      </c>
      <c r="C56" s="1">
        <v>26.63</v>
      </c>
      <c r="D56" s="1">
        <v>21.4054</v>
      </c>
      <c r="E56" s="1">
        <v>172.87719999999999</v>
      </c>
      <c r="F56" s="1">
        <v>1.269358</v>
      </c>
      <c r="G56" s="1">
        <f t="shared" si="1"/>
        <v>4.5800000000014052E-2</v>
      </c>
    </row>
    <row r="57" spans="1:7" x14ac:dyDescent="0.3">
      <c r="A57" s="4">
        <v>55</v>
      </c>
      <c r="B57" s="1">
        <f t="shared" si="0"/>
        <v>0.91666666666666663</v>
      </c>
      <c r="C57" s="1">
        <v>26.01</v>
      </c>
      <c r="D57" s="1">
        <v>21.4329</v>
      </c>
      <c r="E57" s="1">
        <v>172.87649999999999</v>
      </c>
      <c r="F57" s="1">
        <v>1.2748170000000001</v>
      </c>
      <c r="G57" s="1">
        <f t="shared" si="1"/>
        <v>4.6500000000008868E-2</v>
      </c>
    </row>
    <row r="58" spans="1:7" x14ac:dyDescent="0.3">
      <c r="A58" s="4">
        <v>56</v>
      </c>
      <c r="B58" s="1">
        <f t="shared" si="0"/>
        <v>0.93333333333333335</v>
      </c>
      <c r="C58" s="1">
        <v>29.02</v>
      </c>
      <c r="D58" s="1">
        <v>21.487300000000001</v>
      </c>
      <c r="E58" s="1">
        <v>172.8758</v>
      </c>
      <c r="F58" s="1">
        <v>1.3290999999999999</v>
      </c>
      <c r="G58" s="1">
        <f t="shared" si="1"/>
        <v>4.7200000000003683E-2</v>
      </c>
    </row>
    <row r="59" spans="1:7" x14ac:dyDescent="0.3">
      <c r="A59" s="4">
        <v>57</v>
      </c>
      <c r="B59" s="1">
        <f t="shared" si="0"/>
        <v>0.95</v>
      </c>
      <c r="C59" s="1">
        <v>26.22</v>
      </c>
      <c r="D59" s="1">
        <v>21.488600000000002</v>
      </c>
      <c r="E59" s="1">
        <v>172.87389999999999</v>
      </c>
      <c r="F59" s="1">
        <v>1.3583860000000001</v>
      </c>
      <c r="G59" s="1">
        <f t="shared" si="1"/>
        <v>4.9100000000009913E-2</v>
      </c>
    </row>
    <row r="60" spans="1:7" x14ac:dyDescent="0.3">
      <c r="A60" s="4">
        <v>58</v>
      </c>
      <c r="B60" s="1">
        <f t="shared" si="0"/>
        <v>0.96666666666666667</v>
      </c>
      <c r="C60" s="1">
        <v>27.78</v>
      </c>
      <c r="D60" s="1">
        <v>21.517600000000002</v>
      </c>
      <c r="E60" s="1">
        <v>172.87139999999999</v>
      </c>
      <c r="F60" s="1">
        <v>1.372112</v>
      </c>
      <c r="G60" s="1">
        <f t="shared" si="1"/>
        <v>5.160000000000764E-2</v>
      </c>
    </row>
    <row r="61" spans="1:7" x14ac:dyDescent="0.3">
      <c r="A61" s="4">
        <v>59</v>
      </c>
      <c r="B61" s="1">
        <f t="shared" si="0"/>
        <v>0.98333333333333328</v>
      </c>
      <c r="C61" s="1">
        <v>29.3</v>
      </c>
      <c r="D61" s="1">
        <v>21.434000000000001</v>
      </c>
      <c r="E61" s="1">
        <v>172.86799999999999</v>
      </c>
      <c r="F61" s="1">
        <v>1.3929480000000001</v>
      </c>
      <c r="G61" s="1">
        <f t="shared" si="1"/>
        <v>5.5000000000006821E-2</v>
      </c>
    </row>
    <row r="62" spans="1:7" x14ac:dyDescent="0.3">
      <c r="A62" s="4">
        <v>60</v>
      </c>
      <c r="B62" s="1">
        <f t="shared" si="0"/>
        <v>1</v>
      </c>
      <c r="C62" s="1">
        <v>30.84</v>
      </c>
      <c r="D62" s="1">
        <v>21.4361</v>
      </c>
      <c r="E62" s="1">
        <v>172.86519999999999</v>
      </c>
      <c r="F62" s="1">
        <v>1.406911</v>
      </c>
      <c r="G62" s="1">
        <f t="shared" si="1"/>
        <v>5.7800000000014506E-2</v>
      </c>
    </row>
    <row r="63" spans="1:7" x14ac:dyDescent="0.3">
      <c r="A63" s="4">
        <v>61</v>
      </c>
      <c r="B63" s="1">
        <f t="shared" si="0"/>
        <v>1.0166666666666666</v>
      </c>
      <c r="C63" s="1">
        <v>29.3</v>
      </c>
      <c r="D63" s="1">
        <v>21.401700000000002</v>
      </c>
      <c r="E63" s="1">
        <v>172.86240000000001</v>
      </c>
      <c r="F63" s="1">
        <v>1.423513</v>
      </c>
      <c r="G63" s="1">
        <f t="shared" si="1"/>
        <v>6.059999999999377E-2</v>
      </c>
    </row>
    <row r="64" spans="1:7" x14ac:dyDescent="0.3">
      <c r="A64" s="4">
        <v>62</v>
      </c>
      <c r="B64" s="1">
        <f t="shared" si="0"/>
        <v>1.0333333333333334</v>
      </c>
      <c r="C64" s="1">
        <v>32.76</v>
      </c>
      <c r="D64" s="1">
        <v>21.3826</v>
      </c>
      <c r="E64" s="1">
        <v>172.86109999999999</v>
      </c>
      <c r="F64" s="1">
        <v>1.4613350000000001</v>
      </c>
      <c r="G64" s="1">
        <f t="shared" si="1"/>
        <v>6.1900000000008504E-2</v>
      </c>
    </row>
    <row r="65" spans="1:7" x14ac:dyDescent="0.3">
      <c r="A65" s="4">
        <v>63</v>
      </c>
      <c r="B65" s="1">
        <f t="shared" si="0"/>
        <v>1.05</v>
      </c>
      <c r="C65" s="1">
        <v>29.43</v>
      </c>
      <c r="D65" s="1">
        <v>21.162299999999998</v>
      </c>
      <c r="E65" s="1">
        <v>172.86009999999999</v>
      </c>
      <c r="F65" s="1">
        <v>1.439535</v>
      </c>
      <c r="G65" s="1">
        <f t="shared" si="1"/>
        <v>6.2900000000013279E-2</v>
      </c>
    </row>
    <row r="66" spans="1:7" x14ac:dyDescent="0.3">
      <c r="A66" s="4">
        <v>64</v>
      </c>
      <c r="B66" s="1">
        <f t="shared" ref="B66:B129" si="2">A66/60</f>
        <v>1.0666666666666667</v>
      </c>
      <c r="C66" s="1">
        <v>24.94</v>
      </c>
      <c r="D66" s="1">
        <v>21.196000000000002</v>
      </c>
      <c r="E66" s="1">
        <v>172.85830000000001</v>
      </c>
      <c r="F66" s="1">
        <v>1.4683679999999999</v>
      </c>
      <c r="G66" s="1">
        <f t="shared" si="1"/>
        <v>6.4699999999987767E-2</v>
      </c>
    </row>
    <row r="67" spans="1:7" x14ac:dyDescent="0.3">
      <c r="A67" s="4">
        <v>65</v>
      </c>
      <c r="B67" s="1">
        <f t="shared" si="2"/>
        <v>1.0833333333333333</v>
      </c>
      <c r="C67" s="1">
        <v>26.81</v>
      </c>
      <c r="D67" s="1">
        <v>21.235800000000001</v>
      </c>
      <c r="E67" s="1">
        <v>172.85640000000001</v>
      </c>
      <c r="F67" s="1">
        <v>1.4799990000000001</v>
      </c>
      <c r="G67" s="1">
        <f t="shared" ref="G67:G130" si="3">-E67+172.923</f>
        <v>6.6599999999993997E-2</v>
      </c>
    </row>
    <row r="68" spans="1:7" x14ac:dyDescent="0.3">
      <c r="A68" s="4">
        <v>66</v>
      </c>
      <c r="B68" s="1">
        <f t="shared" si="2"/>
        <v>1.1000000000000001</v>
      </c>
      <c r="C68" s="1">
        <v>26.92</v>
      </c>
      <c r="D68" s="1">
        <v>21.104900000000001</v>
      </c>
      <c r="E68" s="1">
        <v>172.8561</v>
      </c>
      <c r="F68" s="1">
        <v>1.51983</v>
      </c>
      <c r="G68" s="1">
        <f t="shared" si="3"/>
        <v>6.6900000000003956E-2</v>
      </c>
    </row>
    <row r="69" spans="1:7" x14ac:dyDescent="0.3">
      <c r="A69" s="4">
        <v>67</v>
      </c>
      <c r="B69" s="1">
        <f t="shared" si="2"/>
        <v>1.1166666666666667</v>
      </c>
      <c r="C69" s="1">
        <v>28.06</v>
      </c>
      <c r="D69" s="1">
        <v>21.039899999999999</v>
      </c>
      <c r="E69" s="1">
        <v>172.8562</v>
      </c>
      <c r="F69" s="1">
        <v>1.5522990000000001</v>
      </c>
      <c r="G69" s="1">
        <f t="shared" si="3"/>
        <v>6.6800000000000637E-2</v>
      </c>
    </row>
    <row r="70" spans="1:7" x14ac:dyDescent="0.3">
      <c r="A70" s="4">
        <v>68</v>
      </c>
      <c r="B70" s="1">
        <f t="shared" si="2"/>
        <v>1.1333333333333333</v>
      </c>
      <c r="C70" s="1">
        <v>29.32</v>
      </c>
      <c r="D70" s="1">
        <v>20.924499999999998</v>
      </c>
      <c r="E70" s="1">
        <v>172.85599999999999</v>
      </c>
      <c r="F70" s="1">
        <v>1.586103</v>
      </c>
      <c r="G70" s="1">
        <f t="shared" si="3"/>
        <v>6.7000000000007276E-2</v>
      </c>
    </row>
    <row r="71" spans="1:7" x14ac:dyDescent="0.3">
      <c r="A71" s="4">
        <v>69</v>
      </c>
      <c r="B71" s="1">
        <f t="shared" si="2"/>
        <v>1.1499999999999999</v>
      </c>
      <c r="C71" s="1">
        <v>28.49</v>
      </c>
      <c r="D71" s="1">
        <v>20.863299999999999</v>
      </c>
      <c r="E71" s="1">
        <v>172.85579999999999</v>
      </c>
      <c r="F71" s="1">
        <v>1.6261669999999999</v>
      </c>
      <c r="G71" s="1">
        <f t="shared" si="3"/>
        <v>6.7200000000013915E-2</v>
      </c>
    </row>
    <row r="72" spans="1:7" x14ac:dyDescent="0.3">
      <c r="A72" s="4">
        <v>70</v>
      </c>
      <c r="B72" s="1">
        <f t="shared" si="2"/>
        <v>1.1666666666666667</v>
      </c>
      <c r="C72" s="1">
        <v>27.3</v>
      </c>
      <c r="D72" s="1">
        <v>20.779800000000002</v>
      </c>
      <c r="E72" s="1">
        <v>172.85589999999999</v>
      </c>
      <c r="F72" s="1">
        <v>1.6508560000000001</v>
      </c>
      <c r="G72" s="1">
        <f t="shared" si="3"/>
        <v>6.7100000000010596E-2</v>
      </c>
    </row>
    <row r="73" spans="1:7" x14ac:dyDescent="0.3">
      <c r="A73" s="4">
        <v>71</v>
      </c>
      <c r="B73" s="1">
        <f t="shared" si="2"/>
        <v>1.1833333333333333</v>
      </c>
      <c r="C73" s="1">
        <v>32.03</v>
      </c>
      <c r="D73" s="1">
        <v>20.859500000000001</v>
      </c>
      <c r="E73" s="1">
        <v>172.85599999999999</v>
      </c>
      <c r="F73" s="1">
        <v>1.6657299999999999</v>
      </c>
      <c r="G73" s="1">
        <f t="shared" si="3"/>
        <v>6.7000000000007276E-2</v>
      </c>
    </row>
    <row r="74" spans="1:7" x14ac:dyDescent="0.3">
      <c r="A74" s="4">
        <v>72</v>
      </c>
      <c r="B74" s="1">
        <f t="shared" si="2"/>
        <v>1.2</v>
      </c>
      <c r="C74" s="1">
        <v>31.78</v>
      </c>
      <c r="D74" s="1">
        <v>20.834299999999999</v>
      </c>
      <c r="E74" s="1">
        <v>172.8554</v>
      </c>
      <c r="F74" s="1">
        <v>1.6942429999999999</v>
      </c>
      <c r="G74" s="1">
        <f t="shared" si="3"/>
        <v>6.7599999999998772E-2</v>
      </c>
    </row>
    <row r="75" spans="1:7" x14ac:dyDescent="0.3">
      <c r="A75" s="4">
        <v>73</v>
      </c>
      <c r="B75" s="1">
        <f t="shared" si="2"/>
        <v>1.2166666666666666</v>
      </c>
      <c r="C75" s="1">
        <v>29.82</v>
      </c>
      <c r="D75" s="1">
        <v>20.867599999999999</v>
      </c>
      <c r="E75" s="1">
        <v>172.85579999999999</v>
      </c>
      <c r="F75" s="1">
        <v>1.7352719999999999</v>
      </c>
      <c r="G75" s="1">
        <f t="shared" si="3"/>
        <v>6.7200000000013915E-2</v>
      </c>
    </row>
    <row r="76" spans="1:7" x14ac:dyDescent="0.3">
      <c r="A76" s="4">
        <v>74</v>
      </c>
      <c r="B76" s="1">
        <f t="shared" si="2"/>
        <v>1.2333333333333334</v>
      </c>
      <c r="C76" s="1">
        <v>31.32</v>
      </c>
      <c r="D76" s="1">
        <v>20.930199999999999</v>
      </c>
      <c r="E76" s="1">
        <v>172.8546</v>
      </c>
      <c r="F76" s="1">
        <v>1.7254670000000001</v>
      </c>
      <c r="G76" s="1">
        <f t="shared" si="3"/>
        <v>6.8399999999996908E-2</v>
      </c>
    </row>
    <row r="77" spans="1:7" x14ac:dyDescent="0.3">
      <c r="A77" s="4">
        <v>75</v>
      </c>
      <c r="B77" s="1">
        <f t="shared" si="2"/>
        <v>1.25</v>
      </c>
      <c r="C77" s="1">
        <v>31.89</v>
      </c>
      <c r="D77" s="1">
        <v>20.8079</v>
      </c>
      <c r="E77" s="1">
        <v>172.85249999999999</v>
      </c>
      <c r="F77" s="1">
        <v>1.7683120000000001</v>
      </c>
      <c r="G77" s="1">
        <f t="shared" si="3"/>
        <v>7.0500000000009777E-2</v>
      </c>
    </row>
    <row r="78" spans="1:7" x14ac:dyDescent="0.3">
      <c r="A78" s="4">
        <v>76</v>
      </c>
      <c r="B78" s="1">
        <f t="shared" si="2"/>
        <v>1.2666666666666666</v>
      </c>
      <c r="C78" s="1">
        <v>35.46</v>
      </c>
      <c r="D78" s="1">
        <v>20.893899999999999</v>
      </c>
      <c r="E78" s="1">
        <v>172.85</v>
      </c>
      <c r="F78" s="1">
        <v>1.839072</v>
      </c>
      <c r="G78" s="1">
        <f t="shared" si="3"/>
        <v>7.3000000000007503E-2</v>
      </c>
    </row>
    <row r="79" spans="1:7" x14ac:dyDescent="0.3">
      <c r="A79" s="4">
        <v>77</v>
      </c>
      <c r="B79" s="1">
        <f t="shared" si="2"/>
        <v>1.2833333333333334</v>
      </c>
      <c r="C79" s="1">
        <v>33.43</v>
      </c>
      <c r="D79" s="1">
        <v>21.023399999999999</v>
      </c>
      <c r="E79" s="1">
        <v>172.84719999999999</v>
      </c>
      <c r="F79" s="1">
        <v>1.859613</v>
      </c>
      <c r="G79" s="1">
        <f t="shared" si="3"/>
        <v>7.5800000000015189E-2</v>
      </c>
    </row>
    <row r="80" spans="1:7" x14ac:dyDescent="0.3">
      <c r="A80" s="4">
        <v>78</v>
      </c>
      <c r="B80" s="1">
        <f t="shared" si="2"/>
        <v>1.3</v>
      </c>
      <c r="C80" s="1">
        <v>31.56</v>
      </c>
      <c r="D80" s="1">
        <v>21.105699999999999</v>
      </c>
      <c r="E80" s="1">
        <v>172.84450000000001</v>
      </c>
      <c r="F80" s="1">
        <v>1.918757</v>
      </c>
      <c r="G80" s="1">
        <f t="shared" si="3"/>
        <v>7.8499999999991132E-2</v>
      </c>
    </row>
    <row r="81" spans="1:7" x14ac:dyDescent="0.3">
      <c r="A81" s="4">
        <v>79</v>
      </c>
      <c r="B81" s="1">
        <f t="shared" si="2"/>
        <v>1.3166666666666667</v>
      </c>
      <c r="C81" s="1">
        <v>32.18</v>
      </c>
      <c r="D81" s="1">
        <v>21.163699999999999</v>
      </c>
      <c r="E81" s="1">
        <v>172.8458</v>
      </c>
      <c r="F81" s="1">
        <v>1.943363</v>
      </c>
      <c r="G81" s="1">
        <f t="shared" si="3"/>
        <v>7.720000000000482E-2</v>
      </c>
    </row>
    <row r="82" spans="1:7" x14ac:dyDescent="0.3">
      <c r="A82" s="4">
        <v>80</v>
      </c>
      <c r="B82" s="1">
        <f t="shared" si="2"/>
        <v>1.3333333333333333</v>
      </c>
      <c r="C82" s="1">
        <v>33.11</v>
      </c>
      <c r="D82" s="1">
        <v>21.201699999999999</v>
      </c>
      <c r="E82" s="1">
        <v>172.8468</v>
      </c>
      <c r="F82" s="1">
        <v>1.9738420000000001</v>
      </c>
      <c r="G82" s="1">
        <f t="shared" si="3"/>
        <v>7.6200000000000045E-2</v>
      </c>
    </row>
    <row r="83" spans="1:7" x14ac:dyDescent="0.3">
      <c r="A83" s="4">
        <v>81</v>
      </c>
      <c r="B83" s="1">
        <f t="shared" si="2"/>
        <v>1.35</v>
      </c>
      <c r="C83" s="1">
        <v>35.08</v>
      </c>
      <c r="D83" s="1">
        <v>21.113</v>
      </c>
      <c r="E83" s="1">
        <v>172.84690000000001</v>
      </c>
      <c r="F83" s="1">
        <v>1.9678640000000001</v>
      </c>
      <c r="G83" s="1">
        <f t="shared" si="3"/>
        <v>7.6099999999996726E-2</v>
      </c>
    </row>
    <row r="84" spans="1:7" x14ac:dyDescent="0.3">
      <c r="A84" s="4">
        <v>82</v>
      </c>
      <c r="B84" s="1">
        <f t="shared" si="2"/>
        <v>1.3666666666666667</v>
      </c>
      <c r="C84" s="1">
        <v>36.83</v>
      </c>
      <c r="D84" s="1">
        <v>21.1463</v>
      </c>
      <c r="E84" s="1">
        <v>172.84569999999999</v>
      </c>
      <c r="F84" s="1">
        <v>1.6969559999999999</v>
      </c>
      <c r="G84" s="1">
        <f t="shared" si="3"/>
        <v>7.730000000000814E-2</v>
      </c>
    </row>
    <row r="85" spans="1:7" x14ac:dyDescent="0.3">
      <c r="A85" s="4">
        <v>83</v>
      </c>
      <c r="B85" s="1">
        <f t="shared" si="2"/>
        <v>1.3833333333333333</v>
      </c>
      <c r="C85" s="1">
        <v>36.94</v>
      </c>
      <c r="D85" s="1">
        <v>21.204999999999998</v>
      </c>
      <c r="E85" s="1">
        <v>172.8441</v>
      </c>
      <c r="F85" s="1">
        <v>1.498561</v>
      </c>
      <c r="G85" s="1">
        <f t="shared" si="3"/>
        <v>7.8900000000004411E-2</v>
      </c>
    </row>
    <row r="86" spans="1:7" x14ac:dyDescent="0.3">
      <c r="A86" s="4">
        <v>84</v>
      </c>
      <c r="B86" s="1">
        <f t="shared" si="2"/>
        <v>1.4</v>
      </c>
      <c r="C86" s="1">
        <v>32.18</v>
      </c>
      <c r="D86" s="1">
        <v>21.07</v>
      </c>
      <c r="E86" s="1">
        <v>172.8442</v>
      </c>
      <c r="F86" s="1">
        <v>1.379961</v>
      </c>
      <c r="G86" s="1">
        <f t="shared" si="3"/>
        <v>7.8800000000001091E-2</v>
      </c>
    </row>
    <row r="87" spans="1:7" x14ac:dyDescent="0.3">
      <c r="A87" s="4">
        <v>85</v>
      </c>
      <c r="B87" s="1">
        <f t="shared" si="2"/>
        <v>1.4166666666666667</v>
      </c>
      <c r="C87" s="1">
        <v>27.06</v>
      </c>
      <c r="D87" s="1">
        <v>21.065000000000001</v>
      </c>
      <c r="E87" s="1">
        <v>172.84530000000001</v>
      </c>
      <c r="F87" s="1">
        <v>1.343723</v>
      </c>
      <c r="G87" s="1">
        <f t="shared" si="3"/>
        <v>7.7699999999992997E-2</v>
      </c>
    </row>
    <row r="88" spans="1:7" x14ac:dyDescent="0.3">
      <c r="A88" s="4">
        <v>86</v>
      </c>
      <c r="B88" s="1">
        <f t="shared" si="2"/>
        <v>1.4333333333333333</v>
      </c>
      <c r="C88" s="1">
        <v>25.2</v>
      </c>
      <c r="D88" s="1">
        <v>21.069700000000001</v>
      </c>
      <c r="E88" s="1">
        <v>172.84649999999999</v>
      </c>
      <c r="F88" s="1">
        <v>1.3311409999999999</v>
      </c>
      <c r="G88" s="1">
        <f t="shared" si="3"/>
        <v>7.6500000000010004E-2</v>
      </c>
    </row>
    <row r="89" spans="1:7" x14ac:dyDescent="0.3">
      <c r="A89" s="4">
        <v>87</v>
      </c>
      <c r="B89" s="1">
        <f t="shared" si="2"/>
        <v>1.45</v>
      </c>
      <c r="C89" s="1">
        <v>23.99</v>
      </c>
      <c r="D89" s="1">
        <v>21.027200000000001</v>
      </c>
      <c r="E89" s="1">
        <v>172.8477</v>
      </c>
      <c r="F89" s="1">
        <v>1.33535</v>
      </c>
      <c r="G89" s="1">
        <f t="shared" si="3"/>
        <v>7.529999999999859E-2</v>
      </c>
    </row>
    <row r="90" spans="1:7" x14ac:dyDescent="0.3">
      <c r="A90" s="4">
        <v>88</v>
      </c>
      <c r="B90" s="1">
        <f t="shared" si="2"/>
        <v>1.4666666666666666</v>
      </c>
      <c r="C90" s="1">
        <v>23.35</v>
      </c>
      <c r="D90" s="1">
        <v>20.991800000000001</v>
      </c>
      <c r="E90" s="1">
        <v>172.8493</v>
      </c>
      <c r="F90" s="1">
        <v>1.306781</v>
      </c>
      <c r="G90" s="1">
        <f t="shared" si="3"/>
        <v>7.3700000000002319E-2</v>
      </c>
    </row>
    <row r="91" spans="1:7" x14ac:dyDescent="0.3">
      <c r="A91" s="4">
        <v>89</v>
      </c>
      <c r="B91" s="1">
        <f t="shared" si="2"/>
        <v>1.4833333333333334</v>
      </c>
      <c r="C91" s="1">
        <v>21.43</v>
      </c>
      <c r="D91" s="1">
        <v>20.935099999999998</v>
      </c>
      <c r="E91" s="1">
        <v>172.84569999999999</v>
      </c>
      <c r="F91" s="1">
        <v>1.3091029999999999</v>
      </c>
      <c r="G91" s="1">
        <f t="shared" si="3"/>
        <v>7.730000000000814E-2</v>
      </c>
    </row>
    <row r="92" spans="1:7" x14ac:dyDescent="0.3">
      <c r="A92" s="4">
        <v>90</v>
      </c>
      <c r="B92" s="1">
        <f t="shared" si="2"/>
        <v>1.5</v>
      </c>
      <c r="C92" s="1">
        <v>19.72</v>
      </c>
      <c r="D92" s="1">
        <v>20.941600000000001</v>
      </c>
      <c r="E92" s="1">
        <v>172.84129999999999</v>
      </c>
      <c r="F92" s="1">
        <v>1.3168930000000001</v>
      </c>
      <c r="G92" s="1">
        <f t="shared" si="3"/>
        <v>8.1700000000012096E-2</v>
      </c>
    </row>
    <row r="93" spans="1:7" x14ac:dyDescent="0.3">
      <c r="A93" s="4">
        <v>91</v>
      </c>
      <c r="B93" s="1">
        <f t="shared" si="2"/>
        <v>1.5166666666666666</v>
      </c>
      <c r="C93" s="1">
        <v>19.739999999999998</v>
      </c>
      <c r="D93" s="1">
        <v>20.9969</v>
      </c>
      <c r="E93" s="1">
        <v>172.83860000000001</v>
      </c>
      <c r="F93" s="1">
        <v>1.3312820000000001</v>
      </c>
      <c r="G93" s="1">
        <f t="shared" si="3"/>
        <v>8.439999999998804E-2</v>
      </c>
    </row>
    <row r="94" spans="1:7" x14ac:dyDescent="0.3">
      <c r="A94" s="4">
        <v>92</v>
      </c>
      <c r="B94" s="1">
        <f t="shared" si="2"/>
        <v>1.5333333333333334</v>
      </c>
      <c r="C94" s="1">
        <v>20.56</v>
      </c>
      <c r="D94" s="1">
        <v>20.973700000000001</v>
      </c>
      <c r="E94" s="1">
        <v>172.83770000000001</v>
      </c>
      <c r="F94" s="1">
        <v>1.3494980000000001</v>
      </c>
      <c r="G94" s="1">
        <f t="shared" si="3"/>
        <v>8.5299999999989495E-2</v>
      </c>
    </row>
    <row r="95" spans="1:7" x14ac:dyDescent="0.3">
      <c r="A95" s="4">
        <v>93</v>
      </c>
      <c r="B95" s="1">
        <f t="shared" si="2"/>
        <v>1.55</v>
      </c>
      <c r="C95" s="1">
        <v>19.66</v>
      </c>
      <c r="D95" s="1">
        <v>20.9619</v>
      </c>
      <c r="E95" s="1">
        <v>172.83709999999999</v>
      </c>
      <c r="F95" s="1">
        <v>1.3274109999999999</v>
      </c>
      <c r="G95" s="1">
        <f t="shared" si="3"/>
        <v>8.5900000000009413E-2</v>
      </c>
    </row>
    <row r="96" spans="1:7" x14ac:dyDescent="0.3">
      <c r="A96" s="4">
        <v>94</v>
      </c>
      <c r="B96" s="1">
        <f t="shared" si="2"/>
        <v>1.5666666666666667</v>
      </c>
      <c r="C96" s="1">
        <v>21.46</v>
      </c>
      <c r="D96" s="1">
        <v>20.988900000000001</v>
      </c>
      <c r="E96" s="1">
        <v>172.8365</v>
      </c>
      <c r="F96" s="1">
        <v>1.288114</v>
      </c>
      <c r="G96" s="1">
        <f t="shared" si="3"/>
        <v>8.6500000000000909E-2</v>
      </c>
    </row>
    <row r="97" spans="1:7" x14ac:dyDescent="0.3">
      <c r="A97" s="4">
        <v>95</v>
      </c>
      <c r="B97" s="1">
        <f t="shared" si="2"/>
        <v>1.5833333333333333</v>
      </c>
      <c r="C97" s="1">
        <v>21.41</v>
      </c>
      <c r="D97" s="1">
        <v>20.9754</v>
      </c>
      <c r="E97" s="1">
        <v>172.83580000000001</v>
      </c>
      <c r="F97" s="1">
        <v>1.2958989999999999</v>
      </c>
      <c r="G97" s="1">
        <f t="shared" si="3"/>
        <v>8.7199999999995725E-2</v>
      </c>
    </row>
    <row r="98" spans="1:7" x14ac:dyDescent="0.3">
      <c r="A98" s="4">
        <v>96</v>
      </c>
      <c r="B98" s="1">
        <f t="shared" si="2"/>
        <v>1.6</v>
      </c>
      <c r="C98" s="1">
        <v>20.99</v>
      </c>
      <c r="D98" s="1">
        <v>21.028099999999998</v>
      </c>
      <c r="E98" s="1">
        <v>172.83459999999999</v>
      </c>
      <c r="F98" s="1">
        <v>1.304816</v>
      </c>
      <c r="G98" s="1">
        <f t="shared" si="3"/>
        <v>8.840000000000714E-2</v>
      </c>
    </row>
    <row r="99" spans="1:7" x14ac:dyDescent="0.3">
      <c r="A99" s="4">
        <v>97</v>
      </c>
      <c r="B99" s="1">
        <f t="shared" si="2"/>
        <v>1.6166666666666667</v>
      </c>
      <c r="C99" s="1">
        <v>19.87</v>
      </c>
      <c r="D99" s="1">
        <v>20.973500000000001</v>
      </c>
      <c r="E99" s="1">
        <v>172.83340000000001</v>
      </c>
      <c r="F99" s="1">
        <v>1.322986</v>
      </c>
      <c r="G99" s="1">
        <f t="shared" si="3"/>
        <v>8.9599999999990132E-2</v>
      </c>
    </row>
    <row r="100" spans="1:7" x14ac:dyDescent="0.3">
      <c r="A100" s="4">
        <v>98</v>
      </c>
      <c r="B100" s="1">
        <f t="shared" si="2"/>
        <v>1.6333333333333333</v>
      </c>
      <c r="C100" s="1">
        <v>20.58</v>
      </c>
      <c r="D100" s="1">
        <v>20.888999999999999</v>
      </c>
      <c r="E100" s="1">
        <v>172.8321</v>
      </c>
      <c r="F100" s="1">
        <v>1.320038</v>
      </c>
      <c r="G100" s="1">
        <f t="shared" si="3"/>
        <v>9.0900000000004866E-2</v>
      </c>
    </row>
    <row r="101" spans="1:7" x14ac:dyDescent="0.3">
      <c r="A101" s="4">
        <v>99</v>
      </c>
      <c r="B101" s="1">
        <f t="shared" si="2"/>
        <v>1.65</v>
      </c>
      <c r="C101" s="1">
        <v>21.39</v>
      </c>
      <c r="D101" s="1">
        <v>20.876200000000001</v>
      </c>
      <c r="E101" s="1">
        <v>172.83199999999999</v>
      </c>
      <c r="F101" s="1">
        <v>1.280376</v>
      </c>
      <c r="G101" s="1">
        <f t="shared" si="3"/>
        <v>9.1000000000008185E-2</v>
      </c>
    </row>
    <row r="102" spans="1:7" x14ac:dyDescent="0.3">
      <c r="A102" s="4">
        <v>100</v>
      </c>
      <c r="B102" s="1">
        <f t="shared" si="2"/>
        <v>1.6666666666666667</v>
      </c>
      <c r="C102" s="1">
        <v>22.06</v>
      </c>
      <c r="D102" s="1">
        <v>20.876300000000001</v>
      </c>
      <c r="E102" s="1">
        <v>172.83150000000001</v>
      </c>
      <c r="F102" s="1">
        <v>1.2636909999999999</v>
      </c>
      <c r="G102" s="1">
        <f t="shared" si="3"/>
        <v>9.1499999999996362E-2</v>
      </c>
    </row>
    <row r="103" spans="1:7" x14ac:dyDescent="0.3">
      <c r="A103" s="4">
        <v>101</v>
      </c>
      <c r="B103" s="1">
        <f t="shared" si="2"/>
        <v>1.6833333333333333</v>
      </c>
      <c r="C103" s="1">
        <v>21.87</v>
      </c>
      <c r="D103" s="1">
        <v>20.8292</v>
      </c>
      <c r="E103" s="1">
        <v>172.8295</v>
      </c>
      <c r="F103" s="1">
        <v>1.3053129999999999</v>
      </c>
      <c r="G103" s="1">
        <f t="shared" si="3"/>
        <v>9.3500000000005912E-2</v>
      </c>
    </row>
    <row r="104" spans="1:7" x14ac:dyDescent="0.3">
      <c r="A104" s="4">
        <v>102</v>
      </c>
      <c r="B104" s="1">
        <f t="shared" si="2"/>
        <v>1.7</v>
      </c>
      <c r="C104" s="1">
        <v>22.72</v>
      </c>
      <c r="D104" s="1">
        <v>20.705300000000001</v>
      </c>
      <c r="E104" s="1">
        <v>172.82769999999999</v>
      </c>
      <c r="F104" s="1">
        <v>1.3568370000000001</v>
      </c>
      <c r="G104" s="1">
        <f t="shared" si="3"/>
        <v>9.5300000000008822E-2</v>
      </c>
    </row>
    <row r="105" spans="1:7" x14ac:dyDescent="0.3">
      <c r="A105" s="4">
        <v>103</v>
      </c>
      <c r="B105" s="1">
        <f t="shared" si="2"/>
        <v>1.7166666666666666</v>
      </c>
      <c r="C105" s="1">
        <v>19.809999999999999</v>
      </c>
      <c r="D105" s="1">
        <v>20.7789</v>
      </c>
      <c r="E105" s="1">
        <v>172.82380000000001</v>
      </c>
      <c r="F105" s="1">
        <v>1.373256</v>
      </c>
      <c r="G105" s="1">
        <f t="shared" si="3"/>
        <v>9.919999999999618E-2</v>
      </c>
    </row>
    <row r="106" spans="1:7" x14ac:dyDescent="0.3">
      <c r="A106" s="4">
        <v>104</v>
      </c>
      <c r="B106" s="1">
        <f t="shared" si="2"/>
        <v>1.7333333333333334</v>
      </c>
      <c r="C106" s="1">
        <v>22.82</v>
      </c>
      <c r="D106" s="1">
        <v>20.843800000000002</v>
      </c>
      <c r="E106" s="1">
        <v>172.82089999999999</v>
      </c>
      <c r="F106" s="1">
        <v>1.378457</v>
      </c>
      <c r="G106" s="1">
        <f t="shared" si="3"/>
        <v>0.10210000000000719</v>
      </c>
    </row>
    <row r="107" spans="1:7" x14ac:dyDescent="0.3">
      <c r="A107" s="4">
        <v>105</v>
      </c>
      <c r="B107" s="1">
        <f t="shared" si="2"/>
        <v>1.75</v>
      </c>
      <c r="C107" s="1">
        <v>20.46</v>
      </c>
      <c r="D107" s="1">
        <v>20.902000000000001</v>
      </c>
      <c r="E107" s="1">
        <v>172.8192</v>
      </c>
      <c r="F107" s="1">
        <v>1.420828</v>
      </c>
      <c r="G107" s="1">
        <f t="shared" si="3"/>
        <v>0.10380000000000678</v>
      </c>
    </row>
    <row r="108" spans="1:7" x14ac:dyDescent="0.3">
      <c r="A108" s="4">
        <v>106</v>
      </c>
      <c r="B108" s="1">
        <f t="shared" si="2"/>
        <v>1.7666666666666666</v>
      </c>
      <c r="C108" s="1">
        <v>22.61</v>
      </c>
      <c r="D108" s="1">
        <v>20.754799999999999</v>
      </c>
      <c r="E108" s="1">
        <v>172.81800000000001</v>
      </c>
      <c r="F108" s="1">
        <v>1.4866330000000001</v>
      </c>
      <c r="G108" s="1">
        <f t="shared" si="3"/>
        <v>0.10499999999998977</v>
      </c>
    </row>
    <row r="109" spans="1:7" x14ac:dyDescent="0.3">
      <c r="A109" s="4">
        <v>107</v>
      </c>
      <c r="B109" s="1">
        <f t="shared" si="2"/>
        <v>1.7833333333333334</v>
      </c>
      <c r="C109" s="1">
        <v>21.39</v>
      </c>
      <c r="D109" s="1">
        <v>20.819400000000002</v>
      </c>
      <c r="E109" s="1">
        <v>172.81659999999999</v>
      </c>
      <c r="F109" s="1">
        <v>1.555877</v>
      </c>
      <c r="G109" s="1">
        <f t="shared" si="3"/>
        <v>0.10640000000000782</v>
      </c>
    </row>
    <row r="110" spans="1:7" x14ac:dyDescent="0.3">
      <c r="A110" s="4">
        <v>108</v>
      </c>
      <c r="B110" s="1">
        <f t="shared" si="2"/>
        <v>1.8</v>
      </c>
      <c r="C110" s="1">
        <v>20.399999999999999</v>
      </c>
      <c r="D110" s="1">
        <v>20.8401</v>
      </c>
      <c r="E110" s="1">
        <v>172.81559999999999</v>
      </c>
      <c r="F110" s="1">
        <v>1.6125620000000001</v>
      </c>
      <c r="G110" s="1">
        <f t="shared" si="3"/>
        <v>0.1074000000000126</v>
      </c>
    </row>
    <row r="111" spans="1:7" x14ac:dyDescent="0.3">
      <c r="A111" s="4">
        <v>109</v>
      </c>
      <c r="B111" s="1">
        <f t="shared" si="2"/>
        <v>1.8166666666666667</v>
      </c>
      <c r="C111" s="1">
        <v>24.13</v>
      </c>
      <c r="D111" s="1">
        <v>20.902799999999999</v>
      </c>
      <c r="E111" s="1">
        <v>172.8133</v>
      </c>
      <c r="F111" s="1">
        <v>1.671225</v>
      </c>
      <c r="G111" s="1">
        <f t="shared" si="3"/>
        <v>0.10970000000000368</v>
      </c>
    </row>
    <row r="112" spans="1:7" x14ac:dyDescent="0.3">
      <c r="A112" s="4">
        <v>110</v>
      </c>
      <c r="B112" s="1">
        <f t="shared" si="2"/>
        <v>1.8333333333333333</v>
      </c>
      <c r="C112" s="1">
        <v>24.42</v>
      </c>
      <c r="D112" s="1">
        <v>20.7973</v>
      </c>
      <c r="E112" s="1">
        <v>172.81229999999999</v>
      </c>
      <c r="F112" s="1">
        <v>1.6792769999999999</v>
      </c>
      <c r="G112" s="1">
        <f t="shared" si="3"/>
        <v>0.11070000000000846</v>
      </c>
    </row>
    <row r="113" spans="1:7" x14ac:dyDescent="0.3">
      <c r="A113" s="4">
        <v>111</v>
      </c>
      <c r="B113" s="1">
        <f t="shared" si="2"/>
        <v>1.85</v>
      </c>
      <c r="C113" s="1">
        <v>27.65</v>
      </c>
      <c r="D113" s="1">
        <v>20.9251</v>
      </c>
      <c r="E113" s="1">
        <v>172.81100000000001</v>
      </c>
      <c r="F113" s="1">
        <v>1.6924110000000001</v>
      </c>
      <c r="G113" s="1">
        <f t="shared" si="3"/>
        <v>0.11199999999999477</v>
      </c>
    </row>
    <row r="114" spans="1:7" x14ac:dyDescent="0.3">
      <c r="A114" s="4">
        <v>112</v>
      </c>
      <c r="B114" s="1">
        <f t="shared" si="2"/>
        <v>1.8666666666666667</v>
      </c>
      <c r="C114" s="1">
        <v>26.61</v>
      </c>
      <c r="D114" s="1">
        <v>20.950099999999999</v>
      </c>
      <c r="E114" s="1">
        <v>172.8092</v>
      </c>
      <c r="F114" s="1">
        <v>1.7396799999999999</v>
      </c>
      <c r="G114" s="1">
        <f t="shared" si="3"/>
        <v>0.11379999999999768</v>
      </c>
    </row>
    <row r="115" spans="1:7" x14ac:dyDescent="0.3">
      <c r="A115" s="4">
        <v>113</v>
      </c>
      <c r="B115" s="1">
        <f t="shared" si="2"/>
        <v>1.8833333333333333</v>
      </c>
      <c r="C115" s="1">
        <v>25.68</v>
      </c>
      <c r="D115" s="1">
        <v>20.778500000000001</v>
      </c>
      <c r="E115" s="1">
        <v>172.809</v>
      </c>
      <c r="F115" s="1">
        <v>1.7145360000000001</v>
      </c>
      <c r="G115" s="1">
        <f t="shared" si="3"/>
        <v>0.11400000000000432</v>
      </c>
    </row>
    <row r="116" spans="1:7" x14ac:dyDescent="0.3">
      <c r="A116" s="4">
        <v>114</v>
      </c>
      <c r="B116" s="1">
        <f t="shared" si="2"/>
        <v>1.9</v>
      </c>
      <c r="C116" s="1">
        <v>26.71</v>
      </c>
      <c r="D116" s="1">
        <v>20.763400000000001</v>
      </c>
      <c r="E116" s="1">
        <v>172.80779999999999</v>
      </c>
      <c r="F116" s="1">
        <v>1.761007</v>
      </c>
      <c r="G116" s="1">
        <f t="shared" si="3"/>
        <v>0.11520000000001573</v>
      </c>
    </row>
    <row r="117" spans="1:7" x14ac:dyDescent="0.3">
      <c r="A117" s="4">
        <v>115</v>
      </c>
      <c r="B117" s="1">
        <f t="shared" si="2"/>
        <v>1.9166666666666667</v>
      </c>
      <c r="C117" s="1">
        <v>27.81</v>
      </c>
      <c r="D117" s="1">
        <v>20.769300000000001</v>
      </c>
      <c r="E117" s="1">
        <v>172.80609999999999</v>
      </c>
      <c r="F117" s="1">
        <v>1.774824</v>
      </c>
      <c r="G117" s="1">
        <f t="shared" si="3"/>
        <v>0.11690000000001532</v>
      </c>
    </row>
    <row r="118" spans="1:7" x14ac:dyDescent="0.3">
      <c r="A118" s="4">
        <v>116</v>
      </c>
      <c r="B118" s="1">
        <f t="shared" si="2"/>
        <v>1.9333333333333333</v>
      </c>
      <c r="C118" s="1">
        <v>26.61</v>
      </c>
      <c r="D118" s="1">
        <v>20.765699999999999</v>
      </c>
      <c r="E118" s="1">
        <v>172.80369999999999</v>
      </c>
      <c r="F118" s="1">
        <v>1.7837339999999999</v>
      </c>
      <c r="G118" s="1">
        <f t="shared" si="3"/>
        <v>0.11930000000000973</v>
      </c>
    </row>
    <row r="119" spans="1:7" x14ac:dyDescent="0.3">
      <c r="A119" s="4">
        <v>117</v>
      </c>
      <c r="B119" s="1">
        <f t="shared" si="2"/>
        <v>1.95</v>
      </c>
      <c r="C119" s="1">
        <v>25.71</v>
      </c>
      <c r="D119" s="1">
        <v>20.726600000000001</v>
      </c>
      <c r="E119" s="1">
        <v>172.8014</v>
      </c>
      <c r="F119" s="1">
        <v>1.7950029999999999</v>
      </c>
      <c r="G119" s="1">
        <f t="shared" si="3"/>
        <v>0.12160000000000082</v>
      </c>
    </row>
    <row r="120" spans="1:7" x14ac:dyDescent="0.3">
      <c r="A120" s="4">
        <v>118</v>
      </c>
      <c r="B120" s="1">
        <f t="shared" si="2"/>
        <v>1.9666666666666666</v>
      </c>
      <c r="C120" s="1">
        <v>26.53</v>
      </c>
      <c r="D120" s="1">
        <v>20.814299999999999</v>
      </c>
      <c r="E120" s="1">
        <v>172.79810000000001</v>
      </c>
      <c r="F120" s="1">
        <v>1.8043880000000001</v>
      </c>
      <c r="G120" s="1">
        <f t="shared" si="3"/>
        <v>0.12489999999999668</v>
      </c>
    </row>
    <row r="121" spans="1:7" x14ac:dyDescent="0.3">
      <c r="A121" s="4">
        <v>119</v>
      </c>
      <c r="B121" s="1">
        <f t="shared" si="2"/>
        <v>1.9833333333333334</v>
      </c>
      <c r="C121" s="1">
        <v>28.37</v>
      </c>
      <c r="D121" s="1">
        <v>20.881799999999998</v>
      </c>
      <c r="E121" s="1">
        <v>172.7972</v>
      </c>
      <c r="F121" s="1">
        <v>1.8239080000000001</v>
      </c>
      <c r="G121" s="1">
        <f t="shared" si="3"/>
        <v>0.12579999999999814</v>
      </c>
    </row>
    <row r="122" spans="1:7" x14ac:dyDescent="0.3">
      <c r="A122" s="4">
        <v>120</v>
      </c>
      <c r="B122" s="1">
        <f t="shared" si="2"/>
        <v>2</v>
      </c>
      <c r="C122" s="1">
        <v>26.11</v>
      </c>
      <c r="D122" s="1">
        <v>20.936699999999998</v>
      </c>
      <c r="E122" s="1">
        <v>172.79570000000001</v>
      </c>
      <c r="F122" s="1">
        <v>1.8599570000000001</v>
      </c>
      <c r="G122" s="1">
        <f t="shared" si="3"/>
        <v>0.12729999999999109</v>
      </c>
    </row>
    <row r="123" spans="1:7" x14ac:dyDescent="0.3">
      <c r="A123" s="4">
        <v>121</v>
      </c>
      <c r="B123" s="1">
        <f t="shared" si="2"/>
        <v>2.0166666666666666</v>
      </c>
      <c r="C123" s="1">
        <v>29.84</v>
      </c>
      <c r="D123" s="1">
        <v>20.8123</v>
      </c>
      <c r="E123" s="1">
        <v>172.7953</v>
      </c>
      <c r="F123" s="1">
        <v>1.867102</v>
      </c>
      <c r="G123" s="1">
        <f t="shared" si="3"/>
        <v>0.12770000000000437</v>
      </c>
    </row>
    <row r="124" spans="1:7" x14ac:dyDescent="0.3">
      <c r="A124" s="4">
        <v>122</v>
      </c>
      <c r="B124" s="1">
        <f t="shared" si="2"/>
        <v>2.0333333333333332</v>
      </c>
      <c r="C124" s="1">
        <v>29.25</v>
      </c>
      <c r="D124" s="1">
        <v>20.784500000000001</v>
      </c>
      <c r="E124" s="1">
        <v>172.79470000000001</v>
      </c>
      <c r="F124" s="1">
        <v>1.8783449999999999</v>
      </c>
      <c r="G124" s="1">
        <f t="shared" si="3"/>
        <v>0.12829999999999586</v>
      </c>
    </row>
    <row r="125" spans="1:7" x14ac:dyDescent="0.3">
      <c r="A125" s="4">
        <v>123</v>
      </c>
      <c r="B125" s="1">
        <f t="shared" si="2"/>
        <v>2.0499999999999998</v>
      </c>
      <c r="C125" s="1">
        <v>29.64</v>
      </c>
      <c r="D125" s="1">
        <v>20.758199999999999</v>
      </c>
      <c r="E125" s="1">
        <v>172.7937</v>
      </c>
      <c r="F125" s="1">
        <v>1.9058109999999999</v>
      </c>
      <c r="G125" s="1">
        <f t="shared" si="3"/>
        <v>0.12930000000000064</v>
      </c>
    </row>
    <row r="126" spans="1:7" x14ac:dyDescent="0.3">
      <c r="A126" s="4">
        <v>124</v>
      </c>
      <c r="B126" s="1">
        <f t="shared" si="2"/>
        <v>2.0666666666666669</v>
      </c>
      <c r="C126" s="1">
        <v>35.28</v>
      </c>
      <c r="D126" s="1">
        <v>20.773700000000002</v>
      </c>
      <c r="E126" s="1">
        <v>172.79329999999999</v>
      </c>
      <c r="F126" s="1">
        <v>1.8971420000000001</v>
      </c>
      <c r="G126" s="1">
        <f t="shared" si="3"/>
        <v>0.12970000000001392</v>
      </c>
    </row>
    <row r="127" spans="1:7" x14ac:dyDescent="0.3">
      <c r="A127" s="4">
        <v>125</v>
      </c>
      <c r="B127" s="1">
        <f t="shared" si="2"/>
        <v>2.0833333333333335</v>
      </c>
      <c r="C127" s="1">
        <v>32.61</v>
      </c>
      <c r="D127" s="1">
        <v>20.795500000000001</v>
      </c>
      <c r="E127" s="1">
        <v>172.7929</v>
      </c>
      <c r="F127" s="1">
        <v>1.9243479999999999</v>
      </c>
      <c r="G127" s="1">
        <f t="shared" si="3"/>
        <v>0.13009999999999877</v>
      </c>
    </row>
    <row r="128" spans="1:7" x14ac:dyDescent="0.3">
      <c r="A128" s="4">
        <v>126</v>
      </c>
      <c r="B128" s="1">
        <f t="shared" si="2"/>
        <v>2.1</v>
      </c>
      <c r="C128" s="1">
        <v>35.24</v>
      </c>
      <c r="D128" s="1">
        <v>20.883099999999999</v>
      </c>
      <c r="E128" s="1">
        <v>172.7921</v>
      </c>
      <c r="F128" s="1">
        <v>1.915181</v>
      </c>
      <c r="G128" s="1">
        <f t="shared" si="3"/>
        <v>0.13089999999999691</v>
      </c>
    </row>
    <row r="129" spans="1:7" x14ac:dyDescent="0.3">
      <c r="A129" s="4">
        <v>127</v>
      </c>
      <c r="B129" s="1">
        <f t="shared" si="2"/>
        <v>2.1166666666666667</v>
      </c>
      <c r="C129" s="1">
        <v>36.049999999999997</v>
      </c>
      <c r="D129" s="1">
        <v>20.826799999999999</v>
      </c>
      <c r="E129" s="1">
        <v>172.7919</v>
      </c>
      <c r="F129" s="1">
        <v>1.8578239999999999</v>
      </c>
      <c r="G129" s="1">
        <f t="shared" si="3"/>
        <v>0.13110000000000355</v>
      </c>
    </row>
    <row r="130" spans="1:7" x14ac:dyDescent="0.3">
      <c r="A130" s="4">
        <v>128</v>
      </c>
      <c r="B130" s="1">
        <f t="shared" ref="B130:B193" si="4">A130/60</f>
        <v>2.1333333333333333</v>
      </c>
      <c r="C130" s="1">
        <v>31.31</v>
      </c>
      <c r="D130" s="1">
        <v>20.7669</v>
      </c>
      <c r="E130" s="1">
        <v>172.79060000000001</v>
      </c>
      <c r="F130" s="1">
        <v>1.8311189999999999</v>
      </c>
      <c r="G130" s="1">
        <f t="shared" si="3"/>
        <v>0.13239999999998986</v>
      </c>
    </row>
    <row r="131" spans="1:7" x14ac:dyDescent="0.3">
      <c r="A131" s="4">
        <v>129</v>
      </c>
      <c r="B131" s="1">
        <f t="shared" si="4"/>
        <v>2.15</v>
      </c>
      <c r="C131" s="1">
        <v>32.75</v>
      </c>
      <c r="D131" s="1">
        <v>20.723500000000001</v>
      </c>
      <c r="E131" s="1">
        <v>172.78870000000001</v>
      </c>
      <c r="F131" s="1">
        <v>1.798238</v>
      </c>
      <c r="G131" s="1">
        <f t="shared" ref="G131:G194" si="5">-E131+172.923</f>
        <v>0.13429999999999609</v>
      </c>
    </row>
    <row r="132" spans="1:7" x14ac:dyDescent="0.3">
      <c r="A132" s="4">
        <v>130</v>
      </c>
      <c r="B132" s="1">
        <f t="shared" si="4"/>
        <v>2.1666666666666665</v>
      </c>
      <c r="C132" s="1">
        <v>33.65</v>
      </c>
      <c r="D132" s="1">
        <v>20.802800000000001</v>
      </c>
      <c r="E132" s="1">
        <v>172.78630000000001</v>
      </c>
      <c r="F132" s="1">
        <v>1.7489539999999999</v>
      </c>
      <c r="G132" s="1">
        <f t="shared" si="5"/>
        <v>0.1366999999999905</v>
      </c>
    </row>
    <row r="133" spans="1:7" x14ac:dyDescent="0.3">
      <c r="A133" s="4">
        <v>131</v>
      </c>
      <c r="B133" s="1">
        <f t="shared" si="4"/>
        <v>2.1833333333333331</v>
      </c>
      <c r="C133" s="1">
        <v>29.76</v>
      </c>
      <c r="D133" s="1">
        <v>20.897500000000001</v>
      </c>
      <c r="E133" s="1">
        <v>172.78450000000001</v>
      </c>
      <c r="F133" s="1">
        <v>1.7662819999999999</v>
      </c>
      <c r="G133" s="1">
        <f t="shared" si="5"/>
        <v>0.13849999999999341</v>
      </c>
    </row>
    <row r="134" spans="1:7" x14ac:dyDescent="0.3">
      <c r="A134" s="4">
        <v>132</v>
      </c>
      <c r="B134" s="1">
        <f t="shared" si="4"/>
        <v>2.2000000000000002</v>
      </c>
      <c r="C134" s="1">
        <v>31.8</v>
      </c>
      <c r="D134" s="1">
        <v>21.001899999999999</v>
      </c>
      <c r="E134" s="1">
        <v>172.78290000000001</v>
      </c>
      <c r="F134" s="1">
        <v>1.79444</v>
      </c>
      <c r="G134" s="1">
        <f t="shared" si="5"/>
        <v>0.14009999999998968</v>
      </c>
    </row>
    <row r="135" spans="1:7" x14ac:dyDescent="0.3">
      <c r="A135" s="4">
        <v>133</v>
      </c>
      <c r="B135" s="1">
        <f t="shared" si="4"/>
        <v>2.2166666666666668</v>
      </c>
      <c r="C135" s="1">
        <v>31.46</v>
      </c>
      <c r="D135" s="1">
        <v>21.0777</v>
      </c>
      <c r="E135" s="1">
        <v>172.7818</v>
      </c>
      <c r="F135" s="1">
        <v>1.845011</v>
      </c>
      <c r="G135" s="1">
        <f t="shared" si="5"/>
        <v>0.14119999999999777</v>
      </c>
    </row>
    <row r="136" spans="1:7" x14ac:dyDescent="0.3">
      <c r="A136" s="4">
        <v>134</v>
      </c>
      <c r="B136" s="1">
        <f t="shared" si="4"/>
        <v>2.2333333333333334</v>
      </c>
      <c r="C136" s="1">
        <v>33.53</v>
      </c>
      <c r="D136" s="1">
        <v>21.145900000000001</v>
      </c>
      <c r="E136" s="1">
        <v>172.77979999999999</v>
      </c>
      <c r="F136" s="1">
        <v>1.8616360000000001</v>
      </c>
      <c r="G136" s="1">
        <f t="shared" si="5"/>
        <v>0.14320000000000732</v>
      </c>
    </row>
    <row r="137" spans="1:7" x14ac:dyDescent="0.3">
      <c r="A137" s="4">
        <v>135</v>
      </c>
      <c r="B137" s="1">
        <f t="shared" si="4"/>
        <v>2.25</v>
      </c>
      <c r="C137" s="1">
        <v>29.92</v>
      </c>
      <c r="D137" s="1">
        <v>21.116299999999999</v>
      </c>
      <c r="E137" s="1">
        <v>172.77680000000001</v>
      </c>
      <c r="F137" s="1">
        <v>1.859742</v>
      </c>
      <c r="G137" s="1">
        <f t="shared" si="5"/>
        <v>0.14619999999999322</v>
      </c>
    </row>
    <row r="138" spans="1:7" x14ac:dyDescent="0.3">
      <c r="A138" s="4">
        <v>136</v>
      </c>
      <c r="B138" s="1">
        <f t="shared" si="4"/>
        <v>2.2666666666666666</v>
      </c>
      <c r="C138" s="1">
        <v>31.39</v>
      </c>
      <c r="D138" s="1">
        <v>21.197099999999999</v>
      </c>
      <c r="E138" s="1">
        <v>172.77500000000001</v>
      </c>
      <c r="F138" s="1">
        <v>1.877616</v>
      </c>
      <c r="G138" s="1">
        <f t="shared" si="5"/>
        <v>0.14799999999999613</v>
      </c>
    </row>
    <row r="139" spans="1:7" x14ac:dyDescent="0.3">
      <c r="A139" s="4">
        <v>137</v>
      </c>
      <c r="B139" s="1">
        <f t="shared" si="4"/>
        <v>2.2833333333333332</v>
      </c>
      <c r="C139" s="1">
        <v>32.51</v>
      </c>
      <c r="D139" s="1">
        <v>21.235399999999998</v>
      </c>
      <c r="E139" s="1">
        <v>172.77289999999999</v>
      </c>
      <c r="F139" s="1">
        <v>1.8934690000000001</v>
      </c>
      <c r="G139" s="1">
        <f t="shared" si="5"/>
        <v>0.150100000000009</v>
      </c>
    </row>
    <row r="140" spans="1:7" x14ac:dyDescent="0.3">
      <c r="A140" s="4">
        <v>138</v>
      </c>
      <c r="B140" s="1">
        <f t="shared" si="4"/>
        <v>2.2999999999999998</v>
      </c>
      <c r="C140" s="1">
        <v>31.29</v>
      </c>
      <c r="D140" s="1">
        <v>21.293299999999999</v>
      </c>
      <c r="E140" s="1">
        <v>172.77199999999999</v>
      </c>
      <c r="F140" s="1">
        <v>1.8746750000000001</v>
      </c>
      <c r="G140" s="1">
        <f t="shared" si="5"/>
        <v>0.15100000000001046</v>
      </c>
    </row>
    <row r="141" spans="1:7" x14ac:dyDescent="0.3">
      <c r="A141" s="4">
        <v>139</v>
      </c>
      <c r="B141" s="1">
        <f t="shared" si="4"/>
        <v>2.3166666666666669</v>
      </c>
      <c r="C141" s="1">
        <v>33.409999999999997</v>
      </c>
      <c r="D141" s="1">
        <v>21.251300000000001</v>
      </c>
      <c r="E141" s="1">
        <v>172.77090000000001</v>
      </c>
      <c r="F141" s="1">
        <v>1.872987</v>
      </c>
      <c r="G141" s="1">
        <f t="shared" si="5"/>
        <v>0.15209999999999013</v>
      </c>
    </row>
    <row r="142" spans="1:7" x14ac:dyDescent="0.3">
      <c r="A142" s="4">
        <v>140</v>
      </c>
      <c r="B142" s="1">
        <f t="shared" si="4"/>
        <v>2.3333333333333335</v>
      </c>
      <c r="C142" s="1">
        <v>33.81</v>
      </c>
      <c r="D142" s="1">
        <v>21.216000000000001</v>
      </c>
      <c r="E142" s="1">
        <v>172.77019999999999</v>
      </c>
      <c r="F142" s="1">
        <v>1.886477</v>
      </c>
      <c r="G142" s="1">
        <f t="shared" si="5"/>
        <v>0.15280000000001337</v>
      </c>
    </row>
    <row r="143" spans="1:7" x14ac:dyDescent="0.3">
      <c r="A143" s="4">
        <v>141</v>
      </c>
      <c r="B143" s="1">
        <f t="shared" si="4"/>
        <v>2.35</v>
      </c>
      <c r="C143" s="1">
        <v>34.619999999999997</v>
      </c>
      <c r="D143" s="1">
        <v>21.002700000000001</v>
      </c>
      <c r="E143" s="1">
        <v>172.76830000000001</v>
      </c>
      <c r="F143" s="1">
        <v>1.8954869999999999</v>
      </c>
      <c r="G143" s="1">
        <f t="shared" si="5"/>
        <v>0.15469999999999118</v>
      </c>
    </row>
    <row r="144" spans="1:7" x14ac:dyDescent="0.3">
      <c r="A144" s="4">
        <v>142</v>
      </c>
      <c r="B144" s="1">
        <f t="shared" si="4"/>
        <v>2.3666666666666667</v>
      </c>
      <c r="C144" s="1">
        <v>31.72</v>
      </c>
      <c r="D144" s="1">
        <v>21.044599999999999</v>
      </c>
      <c r="E144" s="1">
        <v>172.76650000000001</v>
      </c>
      <c r="F144" s="1">
        <v>1.9402269999999999</v>
      </c>
      <c r="G144" s="1">
        <f t="shared" si="5"/>
        <v>0.15649999999999409</v>
      </c>
    </row>
    <row r="145" spans="1:7" x14ac:dyDescent="0.3">
      <c r="A145" s="4">
        <v>143</v>
      </c>
      <c r="B145" s="1">
        <f t="shared" si="4"/>
        <v>2.3833333333333333</v>
      </c>
      <c r="C145" s="1">
        <v>30.94</v>
      </c>
      <c r="D145" s="1">
        <v>21.0732</v>
      </c>
      <c r="E145" s="1">
        <v>172.76560000000001</v>
      </c>
      <c r="F145" s="1">
        <v>1.963266</v>
      </c>
      <c r="G145" s="1">
        <f t="shared" si="5"/>
        <v>0.15739999999999554</v>
      </c>
    </row>
    <row r="146" spans="1:7" x14ac:dyDescent="0.3">
      <c r="A146" s="4">
        <v>144</v>
      </c>
      <c r="B146" s="1">
        <f t="shared" si="4"/>
        <v>2.4</v>
      </c>
      <c r="C146" s="1">
        <v>33.44</v>
      </c>
      <c r="D146" s="1">
        <v>20.9514</v>
      </c>
      <c r="E146" s="1">
        <v>172.7646</v>
      </c>
      <c r="F146" s="1">
        <v>1.9647969999999999</v>
      </c>
      <c r="G146" s="1">
        <f t="shared" si="5"/>
        <v>0.15840000000000032</v>
      </c>
    </row>
    <row r="147" spans="1:7" x14ac:dyDescent="0.3">
      <c r="A147" s="4">
        <v>145</v>
      </c>
      <c r="B147" s="1">
        <f t="shared" si="4"/>
        <v>2.4166666666666665</v>
      </c>
      <c r="C147" s="1">
        <v>31.89</v>
      </c>
      <c r="D147" s="1">
        <v>20.9498</v>
      </c>
      <c r="E147" s="1">
        <v>172.7645</v>
      </c>
      <c r="F147" s="1">
        <v>1.9699599999999999</v>
      </c>
      <c r="G147" s="1">
        <f t="shared" si="5"/>
        <v>0.15850000000000364</v>
      </c>
    </row>
    <row r="148" spans="1:7" x14ac:dyDescent="0.3">
      <c r="A148" s="4">
        <v>146</v>
      </c>
      <c r="B148" s="1">
        <f t="shared" si="4"/>
        <v>2.4333333333333331</v>
      </c>
      <c r="C148" s="1">
        <v>34.26</v>
      </c>
      <c r="D148" s="1">
        <v>21.011500000000002</v>
      </c>
      <c r="E148" s="1">
        <v>172.76410000000001</v>
      </c>
      <c r="F148" s="1">
        <v>1.9965790000000001</v>
      </c>
      <c r="G148" s="1">
        <f t="shared" si="5"/>
        <v>0.15889999999998849</v>
      </c>
    </row>
    <row r="149" spans="1:7" x14ac:dyDescent="0.3">
      <c r="A149" s="4">
        <v>147</v>
      </c>
      <c r="B149" s="1">
        <f t="shared" si="4"/>
        <v>2.4500000000000002</v>
      </c>
      <c r="C149" s="1">
        <v>34.44</v>
      </c>
      <c r="D149" s="1">
        <v>21.0152</v>
      </c>
      <c r="E149" s="1">
        <v>172.7629</v>
      </c>
      <c r="F149" s="1">
        <v>2.023425</v>
      </c>
      <c r="G149" s="1">
        <f t="shared" si="5"/>
        <v>0.16009999999999991</v>
      </c>
    </row>
    <row r="150" spans="1:7" x14ac:dyDescent="0.3">
      <c r="A150" s="4">
        <v>148</v>
      </c>
      <c r="B150" s="1">
        <f t="shared" si="4"/>
        <v>2.4666666666666668</v>
      </c>
      <c r="C150" s="1">
        <v>41.54</v>
      </c>
      <c r="D150" s="1">
        <v>21.069500000000001</v>
      </c>
      <c r="E150" s="1">
        <v>172.76230000000001</v>
      </c>
      <c r="F150" s="1">
        <v>2.0325660000000001</v>
      </c>
      <c r="G150" s="1">
        <f t="shared" si="5"/>
        <v>0.16069999999999141</v>
      </c>
    </row>
    <row r="151" spans="1:7" x14ac:dyDescent="0.3">
      <c r="A151" s="4">
        <v>149</v>
      </c>
      <c r="B151" s="1">
        <f t="shared" si="4"/>
        <v>2.4833333333333334</v>
      </c>
      <c r="C151" s="1">
        <v>42.03</v>
      </c>
      <c r="D151" s="1">
        <v>21.0337</v>
      </c>
      <c r="E151" s="1">
        <v>172.76140000000001</v>
      </c>
      <c r="F151" s="1">
        <v>2.017884</v>
      </c>
      <c r="G151" s="1">
        <f t="shared" si="5"/>
        <v>0.16159999999999286</v>
      </c>
    </row>
    <row r="152" spans="1:7" x14ac:dyDescent="0.3">
      <c r="A152" s="4">
        <v>150</v>
      </c>
      <c r="B152" s="1">
        <f t="shared" si="4"/>
        <v>2.5</v>
      </c>
      <c r="C152" s="1">
        <v>42.71</v>
      </c>
      <c r="D152" s="1">
        <v>21.007200000000001</v>
      </c>
      <c r="E152" s="1">
        <v>172.7602</v>
      </c>
      <c r="F152" s="1">
        <v>2.0222760000000002</v>
      </c>
      <c r="G152" s="1">
        <f t="shared" si="5"/>
        <v>0.16280000000000427</v>
      </c>
    </row>
    <row r="153" spans="1:7" x14ac:dyDescent="0.3">
      <c r="A153" s="4">
        <v>151</v>
      </c>
      <c r="B153" s="1">
        <f t="shared" si="4"/>
        <v>2.5166666666666666</v>
      </c>
      <c r="C153" s="1">
        <v>43.67</v>
      </c>
      <c r="D153" s="1">
        <v>21.2547</v>
      </c>
      <c r="E153" s="1">
        <v>172.75890000000001</v>
      </c>
      <c r="F153" s="1">
        <v>2.0491060000000001</v>
      </c>
      <c r="G153" s="1">
        <f t="shared" si="5"/>
        <v>0.16409999999999059</v>
      </c>
    </row>
    <row r="154" spans="1:7" x14ac:dyDescent="0.3">
      <c r="A154" s="4">
        <v>152</v>
      </c>
      <c r="B154" s="1">
        <f t="shared" si="4"/>
        <v>2.5333333333333332</v>
      </c>
      <c r="C154" s="1">
        <v>43.17</v>
      </c>
      <c r="D154" s="1">
        <v>21.159400000000002</v>
      </c>
      <c r="E154" s="1">
        <v>172.75790000000001</v>
      </c>
      <c r="F154" s="1">
        <v>2.0912540000000002</v>
      </c>
      <c r="G154" s="1">
        <f t="shared" si="5"/>
        <v>0.16509999999999536</v>
      </c>
    </row>
    <row r="155" spans="1:7" x14ac:dyDescent="0.3">
      <c r="A155" s="4">
        <v>153</v>
      </c>
      <c r="B155" s="1">
        <f t="shared" si="4"/>
        <v>2.5499999999999998</v>
      </c>
      <c r="C155" s="1">
        <v>45.83</v>
      </c>
      <c r="D155" s="1">
        <v>21.243200000000002</v>
      </c>
      <c r="E155" s="1">
        <v>172.75630000000001</v>
      </c>
      <c r="F155" s="1">
        <v>2.1503969999999999</v>
      </c>
      <c r="G155" s="1">
        <f t="shared" si="5"/>
        <v>0.16669999999999163</v>
      </c>
    </row>
    <row r="156" spans="1:7" x14ac:dyDescent="0.3">
      <c r="A156" s="4">
        <v>154</v>
      </c>
      <c r="B156" s="1">
        <f t="shared" si="4"/>
        <v>2.5666666666666669</v>
      </c>
      <c r="C156" s="1">
        <v>46.91</v>
      </c>
      <c r="D156" s="1">
        <v>21.246400000000001</v>
      </c>
      <c r="E156" s="1">
        <v>172.7542</v>
      </c>
      <c r="F156" s="1">
        <v>2.200806</v>
      </c>
      <c r="G156" s="1">
        <f t="shared" si="5"/>
        <v>0.1688000000000045</v>
      </c>
    </row>
    <row r="157" spans="1:7" x14ac:dyDescent="0.3">
      <c r="A157" s="4">
        <v>155</v>
      </c>
      <c r="B157" s="1">
        <f t="shared" si="4"/>
        <v>2.5833333333333335</v>
      </c>
      <c r="C157" s="1">
        <v>45.59</v>
      </c>
      <c r="D157" s="1">
        <v>21.156600000000001</v>
      </c>
      <c r="E157" s="1">
        <v>172.75129999999999</v>
      </c>
      <c r="F157" s="1">
        <v>2.262931</v>
      </c>
      <c r="G157" s="1">
        <f t="shared" si="5"/>
        <v>0.17170000000001551</v>
      </c>
    </row>
    <row r="158" spans="1:7" x14ac:dyDescent="0.3">
      <c r="A158" s="4">
        <v>156</v>
      </c>
      <c r="B158" s="1">
        <f t="shared" si="4"/>
        <v>2.6</v>
      </c>
      <c r="C158" s="1">
        <v>46.41</v>
      </c>
      <c r="D158" s="1">
        <v>21.0275</v>
      </c>
      <c r="E158" s="1">
        <v>172.7483</v>
      </c>
      <c r="F158" s="1">
        <v>2.3295870000000001</v>
      </c>
      <c r="G158" s="1">
        <f t="shared" si="5"/>
        <v>0.17470000000000141</v>
      </c>
    </row>
    <row r="159" spans="1:7" x14ac:dyDescent="0.3">
      <c r="A159" s="4">
        <v>157</v>
      </c>
      <c r="B159" s="1">
        <f t="shared" si="4"/>
        <v>2.6166666666666667</v>
      </c>
      <c r="C159" s="1">
        <v>46.7</v>
      </c>
      <c r="D159" s="1">
        <v>21.058299999999999</v>
      </c>
      <c r="E159" s="1">
        <v>172.74629999999999</v>
      </c>
      <c r="F159" s="1">
        <v>2.396614</v>
      </c>
      <c r="G159" s="1">
        <f t="shared" si="5"/>
        <v>0.17670000000001096</v>
      </c>
    </row>
    <row r="160" spans="1:7" x14ac:dyDescent="0.3">
      <c r="A160" s="4">
        <v>158</v>
      </c>
      <c r="B160" s="1">
        <f t="shared" si="4"/>
        <v>2.6333333333333333</v>
      </c>
      <c r="C160" s="1">
        <v>48.33</v>
      </c>
      <c r="D160" s="1">
        <v>21.043900000000001</v>
      </c>
      <c r="E160" s="1">
        <v>172.74359999999999</v>
      </c>
      <c r="F160" s="1">
        <v>2.4084189999999999</v>
      </c>
      <c r="G160" s="1">
        <f t="shared" si="5"/>
        <v>0.17940000000001532</v>
      </c>
    </row>
    <row r="161" spans="1:7" x14ac:dyDescent="0.3">
      <c r="A161" s="4">
        <v>159</v>
      </c>
      <c r="B161" s="1">
        <f t="shared" si="4"/>
        <v>2.65</v>
      </c>
      <c r="C161" s="1">
        <v>46.17</v>
      </c>
      <c r="D161" s="1">
        <v>21.175000000000001</v>
      </c>
      <c r="E161" s="1">
        <v>172.7414</v>
      </c>
      <c r="F161" s="1">
        <v>2.4303840000000001</v>
      </c>
      <c r="G161" s="1">
        <f t="shared" si="5"/>
        <v>0.18160000000000309</v>
      </c>
    </row>
    <row r="162" spans="1:7" x14ac:dyDescent="0.3">
      <c r="A162" s="4">
        <v>160</v>
      </c>
      <c r="B162" s="1">
        <f t="shared" si="4"/>
        <v>2.6666666666666665</v>
      </c>
      <c r="C162" s="1">
        <v>50.46</v>
      </c>
      <c r="D162" s="1">
        <v>21.175699999999999</v>
      </c>
      <c r="E162" s="1">
        <v>172.7396</v>
      </c>
      <c r="F162" s="1">
        <v>2.501808</v>
      </c>
      <c r="G162" s="1">
        <f t="shared" si="5"/>
        <v>0.183400000000006</v>
      </c>
    </row>
    <row r="163" spans="1:7" x14ac:dyDescent="0.3">
      <c r="A163" s="4">
        <v>161</v>
      </c>
      <c r="B163" s="1">
        <f t="shared" si="4"/>
        <v>2.6833333333333331</v>
      </c>
      <c r="C163" s="1">
        <v>51.51</v>
      </c>
      <c r="D163" s="1">
        <v>21.135200000000001</v>
      </c>
      <c r="E163" s="1">
        <v>172.73740000000001</v>
      </c>
      <c r="F163" s="1">
        <v>2.5607000000000002</v>
      </c>
      <c r="G163" s="1">
        <f t="shared" si="5"/>
        <v>0.18559999999999377</v>
      </c>
    </row>
    <row r="164" spans="1:7" x14ac:dyDescent="0.3">
      <c r="A164" s="4">
        <v>162</v>
      </c>
      <c r="B164" s="1">
        <f t="shared" si="4"/>
        <v>2.7</v>
      </c>
      <c r="C164" s="1">
        <v>53.4</v>
      </c>
      <c r="D164" s="1">
        <v>21.180599999999998</v>
      </c>
      <c r="E164" s="1">
        <v>172.73419999999999</v>
      </c>
      <c r="F164" s="1">
        <v>2.5560969999999998</v>
      </c>
      <c r="G164" s="1">
        <f t="shared" si="5"/>
        <v>0.18880000000001473</v>
      </c>
    </row>
    <row r="165" spans="1:7" x14ac:dyDescent="0.3">
      <c r="A165" s="4">
        <v>163</v>
      </c>
      <c r="B165" s="1">
        <f t="shared" si="4"/>
        <v>2.7166666666666668</v>
      </c>
      <c r="C165" s="1">
        <v>53.47</v>
      </c>
      <c r="D165" s="1">
        <v>21.138999999999999</v>
      </c>
      <c r="E165" s="1">
        <v>172.73070000000001</v>
      </c>
      <c r="F165" s="1">
        <v>2.5778699999999999</v>
      </c>
      <c r="G165" s="1">
        <f t="shared" si="5"/>
        <v>0.19229999999998881</v>
      </c>
    </row>
    <row r="166" spans="1:7" x14ac:dyDescent="0.3">
      <c r="A166" s="4">
        <v>164</v>
      </c>
      <c r="B166" s="1">
        <f t="shared" si="4"/>
        <v>2.7333333333333334</v>
      </c>
      <c r="C166" s="1">
        <v>55.55</v>
      </c>
      <c r="D166" s="1">
        <v>21.174600000000002</v>
      </c>
      <c r="E166" s="1">
        <v>172.727</v>
      </c>
      <c r="F166" s="1">
        <v>2.5869260000000001</v>
      </c>
      <c r="G166" s="1">
        <f t="shared" si="5"/>
        <v>0.19599999999999795</v>
      </c>
    </row>
    <row r="167" spans="1:7" x14ac:dyDescent="0.3">
      <c r="A167" s="4">
        <v>165</v>
      </c>
      <c r="B167" s="1">
        <f t="shared" si="4"/>
        <v>2.75</v>
      </c>
      <c r="C167" s="1">
        <v>58.78</v>
      </c>
      <c r="D167" s="1">
        <v>21.180199999999999</v>
      </c>
      <c r="E167" s="1">
        <v>172.7226</v>
      </c>
      <c r="F167" s="1">
        <v>2.5807280000000001</v>
      </c>
      <c r="G167" s="1">
        <f t="shared" si="5"/>
        <v>0.20040000000000191</v>
      </c>
    </row>
    <row r="168" spans="1:7" x14ac:dyDescent="0.3">
      <c r="A168" s="4">
        <v>166</v>
      </c>
      <c r="B168" s="1">
        <f t="shared" si="4"/>
        <v>2.7666666666666666</v>
      </c>
      <c r="C168" s="1">
        <v>58.46</v>
      </c>
      <c r="D168" s="1">
        <v>21.1235</v>
      </c>
      <c r="E168" s="1">
        <v>172.72020000000001</v>
      </c>
      <c r="F168" s="1">
        <v>2.5858639999999999</v>
      </c>
      <c r="G168" s="1">
        <f t="shared" si="5"/>
        <v>0.20279999999999632</v>
      </c>
    </row>
    <row r="169" spans="1:7" x14ac:dyDescent="0.3">
      <c r="A169" s="4">
        <v>167</v>
      </c>
      <c r="B169" s="1">
        <f t="shared" si="4"/>
        <v>2.7833333333333332</v>
      </c>
      <c r="C169" s="1">
        <v>59.38</v>
      </c>
      <c r="D169" s="1">
        <v>21.0581</v>
      </c>
      <c r="E169" s="1">
        <v>172.7159</v>
      </c>
      <c r="F169" s="1">
        <v>2.6115309999999998</v>
      </c>
      <c r="G169" s="1">
        <f t="shared" si="5"/>
        <v>0.20709999999999695</v>
      </c>
    </row>
    <row r="170" spans="1:7" x14ac:dyDescent="0.3">
      <c r="A170" s="4">
        <v>168</v>
      </c>
      <c r="B170" s="1">
        <f t="shared" si="4"/>
        <v>2.8</v>
      </c>
      <c r="C170" s="1">
        <v>61.88</v>
      </c>
      <c r="D170" s="1">
        <v>20.924399999999999</v>
      </c>
      <c r="E170" s="1">
        <v>172.71129999999999</v>
      </c>
      <c r="F170" s="1">
        <v>2.6528040000000002</v>
      </c>
      <c r="G170" s="1">
        <f t="shared" si="5"/>
        <v>0.21170000000000755</v>
      </c>
    </row>
    <row r="171" spans="1:7" x14ac:dyDescent="0.3">
      <c r="A171" s="4">
        <v>169</v>
      </c>
      <c r="B171" s="1">
        <f t="shared" si="4"/>
        <v>2.8166666666666669</v>
      </c>
      <c r="C171" s="1">
        <v>60.54</v>
      </c>
      <c r="D171" s="1">
        <v>20.844999999999999</v>
      </c>
      <c r="E171" s="1">
        <v>172.70650000000001</v>
      </c>
      <c r="F171" s="1">
        <v>2.6719550000000001</v>
      </c>
      <c r="G171" s="1">
        <f t="shared" si="5"/>
        <v>0.21649999999999636</v>
      </c>
    </row>
    <row r="172" spans="1:7" x14ac:dyDescent="0.3">
      <c r="A172" s="4">
        <v>170</v>
      </c>
      <c r="B172" s="1">
        <f t="shared" si="4"/>
        <v>2.8333333333333335</v>
      </c>
      <c r="C172" s="1">
        <v>57.82</v>
      </c>
      <c r="D172" s="1">
        <v>20.84</v>
      </c>
      <c r="E172" s="1">
        <v>172.7021</v>
      </c>
      <c r="F172" s="1">
        <v>2.6905380000000001</v>
      </c>
      <c r="G172" s="1">
        <f t="shared" si="5"/>
        <v>0.22090000000000032</v>
      </c>
    </row>
    <row r="173" spans="1:7" x14ac:dyDescent="0.3">
      <c r="A173" s="4">
        <v>171</v>
      </c>
      <c r="B173" s="1">
        <f t="shared" si="4"/>
        <v>2.85</v>
      </c>
      <c r="C173" s="1">
        <v>60.3</v>
      </c>
      <c r="D173" s="1">
        <v>20.843</v>
      </c>
      <c r="E173" s="1">
        <v>172.6986</v>
      </c>
      <c r="F173" s="1">
        <v>2.6816979999999999</v>
      </c>
      <c r="G173" s="1">
        <f t="shared" si="5"/>
        <v>0.22440000000000282</v>
      </c>
    </row>
    <row r="174" spans="1:7" x14ac:dyDescent="0.3">
      <c r="A174" s="4">
        <v>172</v>
      </c>
      <c r="B174" s="1">
        <f t="shared" si="4"/>
        <v>2.8666666666666667</v>
      </c>
      <c r="C174" s="1">
        <v>67.14</v>
      </c>
      <c r="D174" s="1">
        <v>20.833200000000001</v>
      </c>
      <c r="E174" s="1">
        <v>172.69560000000001</v>
      </c>
      <c r="F174" s="1">
        <v>2.6382680000000001</v>
      </c>
      <c r="G174" s="1">
        <f t="shared" si="5"/>
        <v>0.22739999999998872</v>
      </c>
    </row>
    <row r="175" spans="1:7" x14ac:dyDescent="0.3">
      <c r="A175" s="4">
        <v>173</v>
      </c>
      <c r="B175" s="1">
        <f t="shared" si="4"/>
        <v>2.8833333333333333</v>
      </c>
      <c r="C175" s="1">
        <v>67.849999999999994</v>
      </c>
      <c r="D175" s="1">
        <v>20.811599999999999</v>
      </c>
      <c r="E175" s="1">
        <v>172.69300000000001</v>
      </c>
      <c r="F175" s="1">
        <v>2.629251</v>
      </c>
      <c r="G175" s="1">
        <f t="shared" si="5"/>
        <v>0.22999999999998977</v>
      </c>
    </row>
    <row r="176" spans="1:7" x14ac:dyDescent="0.3">
      <c r="A176" s="4">
        <v>174</v>
      </c>
      <c r="B176" s="1">
        <f t="shared" si="4"/>
        <v>2.9</v>
      </c>
      <c r="C176" s="1">
        <v>68.680000000000007</v>
      </c>
      <c r="D176" s="1">
        <v>20.784500000000001</v>
      </c>
      <c r="E176" s="1">
        <v>172.69120000000001</v>
      </c>
      <c r="F176" s="1">
        <v>2.6142099999999999</v>
      </c>
      <c r="G176" s="1">
        <f t="shared" si="5"/>
        <v>0.23179999999999268</v>
      </c>
    </row>
    <row r="177" spans="1:7" x14ac:dyDescent="0.3">
      <c r="A177" s="4">
        <v>175</v>
      </c>
      <c r="B177" s="1">
        <f t="shared" si="4"/>
        <v>2.9166666666666665</v>
      </c>
      <c r="C177" s="1">
        <v>69.569999999999993</v>
      </c>
      <c r="D177" s="1">
        <v>20.7956</v>
      </c>
      <c r="E177" s="1">
        <v>172.6909</v>
      </c>
      <c r="F177" s="1">
        <v>2.6178349999999999</v>
      </c>
      <c r="G177" s="1">
        <f t="shared" si="5"/>
        <v>0.23210000000000264</v>
      </c>
    </row>
    <row r="178" spans="1:7" x14ac:dyDescent="0.3">
      <c r="A178" s="4">
        <v>176</v>
      </c>
      <c r="B178" s="1">
        <f t="shared" si="4"/>
        <v>2.9333333333333331</v>
      </c>
      <c r="C178" s="1">
        <v>69</v>
      </c>
      <c r="D178" s="1">
        <v>20.922000000000001</v>
      </c>
      <c r="E178" s="1">
        <v>172.6883</v>
      </c>
      <c r="F178" s="1">
        <v>2.6211190000000002</v>
      </c>
      <c r="G178" s="1">
        <f t="shared" si="5"/>
        <v>0.23470000000000368</v>
      </c>
    </row>
    <row r="179" spans="1:7" x14ac:dyDescent="0.3">
      <c r="A179" s="4">
        <v>177</v>
      </c>
      <c r="B179" s="1">
        <f t="shared" si="4"/>
        <v>2.95</v>
      </c>
      <c r="C179" s="1">
        <v>70.53</v>
      </c>
      <c r="D179" s="1">
        <v>20.9481</v>
      </c>
      <c r="E179" s="1">
        <v>172.6874</v>
      </c>
      <c r="F179" s="1">
        <v>2.6234380000000002</v>
      </c>
      <c r="G179" s="1">
        <f t="shared" si="5"/>
        <v>0.23560000000000514</v>
      </c>
    </row>
    <row r="180" spans="1:7" x14ac:dyDescent="0.3">
      <c r="A180" s="4">
        <v>178</v>
      </c>
      <c r="B180" s="1">
        <f t="shared" si="4"/>
        <v>2.9666666666666668</v>
      </c>
      <c r="C180" s="1">
        <v>69.48</v>
      </c>
      <c r="D180" s="1">
        <v>20.997199999999999</v>
      </c>
      <c r="E180" s="1">
        <v>172.6865</v>
      </c>
      <c r="F180" s="1">
        <v>2.6553629999999999</v>
      </c>
      <c r="G180" s="1">
        <f t="shared" si="5"/>
        <v>0.23650000000000659</v>
      </c>
    </row>
    <row r="181" spans="1:7" x14ac:dyDescent="0.3">
      <c r="A181" s="4">
        <v>179</v>
      </c>
      <c r="B181" s="1">
        <f t="shared" si="4"/>
        <v>2.9833333333333334</v>
      </c>
      <c r="C181" s="1">
        <v>70.349999999999994</v>
      </c>
      <c r="D181" s="1">
        <v>20.903099999999998</v>
      </c>
      <c r="E181" s="1">
        <v>172.68530000000001</v>
      </c>
      <c r="F181" s="1">
        <v>2.6817530000000001</v>
      </c>
      <c r="G181" s="1">
        <f t="shared" si="5"/>
        <v>0.23769999999998959</v>
      </c>
    </row>
    <row r="182" spans="1:7" x14ac:dyDescent="0.3">
      <c r="A182" s="4">
        <v>180</v>
      </c>
      <c r="B182" s="1">
        <f t="shared" si="4"/>
        <v>3</v>
      </c>
      <c r="C182" s="1">
        <v>75.599999999999994</v>
      </c>
      <c r="D182" s="1">
        <v>20.959399999999999</v>
      </c>
      <c r="E182" s="1">
        <v>172.6831</v>
      </c>
      <c r="F182" s="1">
        <v>2.6664289999999999</v>
      </c>
      <c r="G182" s="1">
        <f t="shared" si="5"/>
        <v>0.23990000000000578</v>
      </c>
    </row>
    <row r="183" spans="1:7" x14ac:dyDescent="0.3">
      <c r="A183" s="4">
        <v>181</v>
      </c>
      <c r="B183" s="1">
        <f t="shared" si="4"/>
        <v>3.0166666666666666</v>
      </c>
      <c r="C183" s="1">
        <v>75.58</v>
      </c>
      <c r="D183" s="1">
        <v>20.9513</v>
      </c>
      <c r="E183" s="1">
        <v>172.67930000000001</v>
      </c>
      <c r="F183" s="1">
        <v>2.6517979999999999</v>
      </c>
      <c r="G183" s="1">
        <f t="shared" si="5"/>
        <v>0.24369999999998981</v>
      </c>
    </row>
    <row r="184" spans="1:7" x14ac:dyDescent="0.3">
      <c r="A184" s="4">
        <v>182</v>
      </c>
      <c r="B184" s="1">
        <f t="shared" si="4"/>
        <v>3.0333333333333332</v>
      </c>
      <c r="C184" s="1">
        <v>78.7</v>
      </c>
      <c r="D184" s="1">
        <v>20.898800000000001</v>
      </c>
      <c r="E184" s="1">
        <v>172.6754</v>
      </c>
      <c r="F184" s="1">
        <v>2.6581549999999998</v>
      </c>
      <c r="G184" s="1">
        <f t="shared" si="5"/>
        <v>0.24760000000000559</v>
      </c>
    </row>
    <row r="185" spans="1:7" x14ac:dyDescent="0.3">
      <c r="A185" s="4">
        <v>183</v>
      </c>
      <c r="B185" s="1">
        <f t="shared" si="4"/>
        <v>3.05</v>
      </c>
      <c r="C185" s="1">
        <v>77.89</v>
      </c>
      <c r="D185" s="1">
        <v>20.7943</v>
      </c>
      <c r="E185" s="1">
        <v>172.67080000000001</v>
      </c>
      <c r="F185" s="1">
        <v>2.6508349999999998</v>
      </c>
      <c r="G185" s="1">
        <f t="shared" si="5"/>
        <v>0.25219999999998777</v>
      </c>
    </row>
    <row r="186" spans="1:7" x14ac:dyDescent="0.3">
      <c r="A186" s="4">
        <v>184</v>
      </c>
      <c r="B186" s="1">
        <f t="shared" si="4"/>
        <v>3.0666666666666669</v>
      </c>
      <c r="C186" s="1">
        <v>74.44</v>
      </c>
      <c r="D186" s="1">
        <v>20.793900000000001</v>
      </c>
      <c r="E186" s="1">
        <v>172.66489999999999</v>
      </c>
      <c r="F186" s="1">
        <v>2.6612589999999998</v>
      </c>
      <c r="G186" s="1">
        <f t="shared" si="5"/>
        <v>0.2581000000000131</v>
      </c>
    </row>
    <row r="187" spans="1:7" x14ac:dyDescent="0.3">
      <c r="A187" s="4">
        <v>185</v>
      </c>
      <c r="B187" s="1">
        <f t="shared" si="4"/>
        <v>3.0833333333333335</v>
      </c>
      <c r="C187" s="1">
        <v>76.61</v>
      </c>
      <c r="D187" s="1">
        <v>20.868400000000001</v>
      </c>
      <c r="E187" s="1">
        <v>172.65729999999999</v>
      </c>
      <c r="F187" s="1">
        <v>2.705816</v>
      </c>
      <c r="G187" s="1">
        <f t="shared" si="5"/>
        <v>0.2657000000000096</v>
      </c>
    </row>
    <row r="188" spans="1:7" x14ac:dyDescent="0.3">
      <c r="A188" s="4">
        <v>186</v>
      </c>
      <c r="B188" s="1">
        <f t="shared" si="4"/>
        <v>3.1</v>
      </c>
      <c r="C188" s="1">
        <v>76.38</v>
      </c>
      <c r="D188" s="1">
        <v>20.906600000000001</v>
      </c>
      <c r="E188" s="1">
        <v>172.65110000000001</v>
      </c>
      <c r="F188" s="1">
        <v>2.7342439999999999</v>
      </c>
      <c r="G188" s="1">
        <f t="shared" si="5"/>
        <v>0.27189999999998804</v>
      </c>
    </row>
    <row r="189" spans="1:7" x14ac:dyDescent="0.3">
      <c r="A189" s="4">
        <v>187</v>
      </c>
      <c r="B189" s="1">
        <f t="shared" si="4"/>
        <v>3.1166666666666667</v>
      </c>
      <c r="C189" s="1">
        <v>75.53</v>
      </c>
      <c r="D189" s="1">
        <v>20.824999999999999</v>
      </c>
      <c r="E189" s="1">
        <v>172.64570000000001</v>
      </c>
      <c r="F189" s="1">
        <v>2.7831250000000001</v>
      </c>
      <c r="G189" s="1">
        <f t="shared" si="5"/>
        <v>0.27729999999999677</v>
      </c>
    </row>
    <row r="190" spans="1:7" x14ac:dyDescent="0.3">
      <c r="A190" s="4">
        <v>188</v>
      </c>
      <c r="B190" s="1">
        <f t="shared" si="4"/>
        <v>3.1333333333333333</v>
      </c>
      <c r="C190" s="1">
        <v>81.99</v>
      </c>
      <c r="D190" s="1">
        <v>20.984400000000001</v>
      </c>
      <c r="E190" s="1">
        <v>172.64189999999999</v>
      </c>
      <c r="F190" s="1">
        <v>2.840471</v>
      </c>
      <c r="G190" s="1">
        <f t="shared" si="5"/>
        <v>0.28110000000000923</v>
      </c>
    </row>
    <row r="191" spans="1:7" x14ac:dyDescent="0.3">
      <c r="A191" s="4">
        <v>189</v>
      </c>
      <c r="B191" s="1">
        <f t="shared" si="4"/>
        <v>3.15</v>
      </c>
      <c r="C191" s="1">
        <v>86.22</v>
      </c>
      <c r="D191" s="1">
        <v>21.159099999999999</v>
      </c>
      <c r="E191" s="1">
        <v>172.63839999999999</v>
      </c>
      <c r="F191" s="1">
        <v>2.911883</v>
      </c>
      <c r="G191" s="1">
        <f t="shared" si="5"/>
        <v>0.28460000000001173</v>
      </c>
    </row>
    <row r="192" spans="1:7" x14ac:dyDescent="0.3">
      <c r="A192" s="4">
        <v>190</v>
      </c>
      <c r="B192" s="1">
        <f t="shared" si="4"/>
        <v>3.1666666666666665</v>
      </c>
      <c r="C192" s="1">
        <v>87.62</v>
      </c>
      <c r="D192" s="1">
        <v>21.1218</v>
      </c>
      <c r="E192" s="1">
        <v>172.63380000000001</v>
      </c>
      <c r="F192" s="1">
        <v>2.9808020000000002</v>
      </c>
      <c r="G192" s="1">
        <f t="shared" si="5"/>
        <v>0.28919999999999391</v>
      </c>
    </row>
    <row r="193" spans="1:7" x14ac:dyDescent="0.3">
      <c r="A193" s="4">
        <v>191</v>
      </c>
      <c r="B193" s="1">
        <f t="shared" si="4"/>
        <v>3.1833333333333331</v>
      </c>
      <c r="C193" s="1">
        <v>89.38</v>
      </c>
      <c r="D193" s="1">
        <v>21.068200000000001</v>
      </c>
      <c r="E193" s="1">
        <v>172.6318</v>
      </c>
      <c r="F193" s="1">
        <v>2.95173</v>
      </c>
      <c r="G193" s="1">
        <f t="shared" si="5"/>
        <v>0.29120000000000346</v>
      </c>
    </row>
    <row r="194" spans="1:7" x14ac:dyDescent="0.3">
      <c r="A194" s="4">
        <v>192</v>
      </c>
      <c r="B194" s="1">
        <f t="shared" ref="B194:B257" si="6">A194/60</f>
        <v>3.2</v>
      </c>
      <c r="C194" s="1">
        <v>88.39</v>
      </c>
      <c r="D194" s="1">
        <v>21.141999999999999</v>
      </c>
      <c r="E194" s="1">
        <v>172.62860000000001</v>
      </c>
      <c r="F194" s="1">
        <v>2.9902600000000001</v>
      </c>
      <c r="G194" s="1">
        <f t="shared" si="5"/>
        <v>0.294399999999996</v>
      </c>
    </row>
    <row r="195" spans="1:7" x14ac:dyDescent="0.3">
      <c r="A195" s="4">
        <v>193</v>
      </c>
      <c r="B195" s="1">
        <f t="shared" si="6"/>
        <v>3.2166666666666668</v>
      </c>
      <c r="C195" s="1">
        <v>91.15</v>
      </c>
      <c r="D195" s="1">
        <v>21.2775</v>
      </c>
      <c r="E195" s="1">
        <v>172.625</v>
      </c>
      <c r="F195" s="1">
        <v>3.0483410000000002</v>
      </c>
      <c r="G195" s="1">
        <f t="shared" ref="G195:G258" si="7">-E195+172.923</f>
        <v>0.29800000000000182</v>
      </c>
    </row>
    <row r="196" spans="1:7" x14ac:dyDescent="0.3">
      <c r="A196" s="4">
        <v>194</v>
      </c>
      <c r="B196" s="1">
        <f t="shared" si="6"/>
        <v>3.2333333333333334</v>
      </c>
      <c r="C196" s="1">
        <v>87.96</v>
      </c>
      <c r="D196" s="1">
        <v>21.336500000000001</v>
      </c>
      <c r="E196" s="1">
        <v>172.6217</v>
      </c>
      <c r="F196" s="1">
        <v>3.066433</v>
      </c>
      <c r="G196" s="1">
        <f t="shared" si="7"/>
        <v>0.30129999999999768</v>
      </c>
    </row>
    <row r="197" spans="1:7" x14ac:dyDescent="0.3">
      <c r="A197" s="4">
        <v>195</v>
      </c>
      <c r="B197" s="1">
        <f t="shared" si="6"/>
        <v>3.25</v>
      </c>
      <c r="C197" s="1">
        <v>89.85</v>
      </c>
      <c r="D197" s="1">
        <v>21.285699999999999</v>
      </c>
      <c r="E197" s="1">
        <v>172.6191</v>
      </c>
      <c r="F197" s="1">
        <v>3.075698</v>
      </c>
      <c r="G197" s="1">
        <f t="shared" si="7"/>
        <v>0.30389999999999873</v>
      </c>
    </row>
    <row r="198" spans="1:7" x14ac:dyDescent="0.3">
      <c r="A198" s="4">
        <v>196</v>
      </c>
      <c r="B198" s="1">
        <f t="shared" si="6"/>
        <v>3.2666666666666666</v>
      </c>
      <c r="C198" s="1">
        <v>93.23</v>
      </c>
      <c r="D198" s="1">
        <v>21.179200000000002</v>
      </c>
      <c r="E198" s="1">
        <v>172.6156</v>
      </c>
      <c r="F198" s="1">
        <v>3.0180570000000002</v>
      </c>
      <c r="G198" s="1">
        <f t="shared" si="7"/>
        <v>0.30740000000000123</v>
      </c>
    </row>
    <row r="199" spans="1:7" x14ac:dyDescent="0.3">
      <c r="A199" s="4">
        <v>197</v>
      </c>
      <c r="B199" s="1">
        <f t="shared" si="6"/>
        <v>3.2833333333333332</v>
      </c>
      <c r="C199" s="1">
        <v>96.12</v>
      </c>
      <c r="D199" s="1">
        <v>21.294499999999999</v>
      </c>
      <c r="E199" s="1">
        <v>172.61150000000001</v>
      </c>
      <c r="F199" s="1">
        <v>2.9972150000000002</v>
      </c>
      <c r="G199" s="1">
        <f t="shared" si="7"/>
        <v>0.31149999999999523</v>
      </c>
    </row>
    <row r="200" spans="1:7" x14ac:dyDescent="0.3">
      <c r="A200" s="4">
        <v>198</v>
      </c>
      <c r="B200" s="1">
        <f t="shared" si="6"/>
        <v>3.3</v>
      </c>
      <c r="C200" s="1">
        <v>93.44</v>
      </c>
      <c r="D200" s="1">
        <v>21.2347</v>
      </c>
      <c r="E200" s="1">
        <v>172.6079</v>
      </c>
      <c r="F200" s="1">
        <v>3.011393</v>
      </c>
      <c r="G200" s="1">
        <f t="shared" si="7"/>
        <v>0.31510000000000105</v>
      </c>
    </row>
    <row r="201" spans="1:7" x14ac:dyDescent="0.3">
      <c r="A201" s="4">
        <v>199</v>
      </c>
      <c r="B201" s="1">
        <f t="shared" si="6"/>
        <v>3.3166666666666669</v>
      </c>
      <c r="C201" s="1">
        <v>95.67</v>
      </c>
      <c r="D201" s="1">
        <v>21.137599999999999</v>
      </c>
      <c r="E201" s="1">
        <v>172.6045</v>
      </c>
      <c r="F201" s="1">
        <v>3.0204260000000001</v>
      </c>
      <c r="G201" s="1">
        <f t="shared" si="7"/>
        <v>0.31850000000000023</v>
      </c>
    </row>
    <row r="202" spans="1:7" x14ac:dyDescent="0.3">
      <c r="A202" s="4">
        <v>200</v>
      </c>
      <c r="B202" s="1">
        <f t="shared" si="6"/>
        <v>3.3333333333333335</v>
      </c>
      <c r="C202" s="1">
        <v>95.7</v>
      </c>
      <c r="D202" s="1">
        <v>21.0749</v>
      </c>
      <c r="E202" s="1">
        <v>172.60310000000001</v>
      </c>
      <c r="F202" s="1">
        <v>3.026878</v>
      </c>
      <c r="G202" s="1">
        <f t="shared" si="7"/>
        <v>0.31989999999998986</v>
      </c>
    </row>
    <row r="203" spans="1:7" x14ac:dyDescent="0.3">
      <c r="A203" s="4">
        <v>201</v>
      </c>
      <c r="B203" s="1">
        <f t="shared" si="6"/>
        <v>3.35</v>
      </c>
      <c r="C203" s="1">
        <v>96.15</v>
      </c>
      <c r="D203" s="1">
        <v>21.145299999999999</v>
      </c>
      <c r="E203" s="1">
        <v>172.59989999999999</v>
      </c>
      <c r="F203" s="1">
        <v>3.0337000000000001</v>
      </c>
      <c r="G203" s="1">
        <f t="shared" si="7"/>
        <v>0.32310000000001082</v>
      </c>
    </row>
    <row r="204" spans="1:7" x14ac:dyDescent="0.3">
      <c r="A204" s="4">
        <v>202</v>
      </c>
      <c r="B204" s="1">
        <f t="shared" si="6"/>
        <v>3.3666666666666667</v>
      </c>
      <c r="C204" s="1">
        <v>94.74</v>
      </c>
      <c r="D204" s="1">
        <v>21.1707</v>
      </c>
      <c r="E204" s="1">
        <v>172.5966</v>
      </c>
      <c r="F204" s="1">
        <v>3.0229240000000002</v>
      </c>
      <c r="G204" s="1">
        <f t="shared" si="7"/>
        <v>0.32640000000000668</v>
      </c>
    </row>
    <row r="205" spans="1:7" x14ac:dyDescent="0.3">
      <c r="A205" s="4">
        <v>203</v>
      </c>
      <c r="B205" s="1">
        <f t="shared" si="6"/>
        <v>3.3833333333333333</v>
      </c>
      <c r="C205" s="1">
        <v>100.71</v>
      </c>
      <c r="D205" s="1">
        <v>21.180099999999999</v>
      </c>
      <c r="E205" s="1">
        <v>172.5933</v>
      </c>
      <c r="F205" s="1">
        <v>3.0482779999999998</v>
      </c>
      <c r="G205" s="1">
        <f t="shared" si="7"/>
        <v>0.32970000000000255</v>
      </c>
    </row>
    <row r="206" spans="1:7" x14ac:dyDescent="0.3">
      <c r="A206" s="4">
        <v>204</v>
      </c>
      <c r="B206" s="1">
        <f t="shared" si="6"/>
        <v>3.4</v>
      </c>
      <c r="C206" s="1">
        <v>97.71</v>
      </c>
      <c r="D206" s="1">
        <v>21.164899999999999</v>
      </c>
      <c r="E206" s="1">
        <v>172.59039999999999</v>
      </c>
      <c r="F206" s="1">
        <v>3.1332469999999999</v>
      </c>
      <c r="G206" s="1">
        <f t="shared" si="7"/>
        <v>0.33260000000001355</v>
      </c>
    </row>
    <row r="207" spans="1:7" x14ac:dyDescent="0.3">
      <c r="A207" s="4">
        <v>205</v>
      </c>
      <c r="B207" s="1">
        <f t="shared" si="6"/>
        <v>3.4166666666666665</v>
      </c>
      <c r="C207" s="1">
        <v>101.68</v>
      </c>
      <c r="D207" s="1">
        <v>21.249199999999998</v>
      </c>
      <c r="E207" s="1">
        <v>172.58799999999999</v>
      </c>
      <c r="F207" s="1">
        <v>3.1490670000000001</v>
      </c>
      <c r="G207" s="1">
        <f t="shared" si="7"/>
        <v>0.33500000000000796</v>
      </c>
    </row>
    <row r="208" spans="1:7" x14ac:dyDescent="0.3">
      <c r="A208" s="4">
        <v>206</v>
      </c>
      <c r="B208" s="1">
        <f t="shared" si="6"/>
        <v>3.4333333333333331</v>
      </c>
      <c r="C208" s="1">
        <v>102.77</v>
      </c>
      <c r="D208" s="1">
        <v>21.251300000000001</v>
      </c>
      <c r="E208" s="1">
        <v>172.58459999999999</v>
      </c>
      <c r="F208" s="1">
        <v>3.219754</v>
      </c>
      <c r="G208" s="1">
        <f t="shared" si="7"/>
        <v>0.33840000000000714</v>
      </c>
    </row>
    <row r="209" spans="1:7" x14ac:dyDescent="0.3">
      <c r="A209" s="4">
        <v>207</v>
      </c>
      <c r="B209" s="1">
        <f t="shared" si="6"/>
        <v>3.45</v>
      </c>
      <c r="C209" s="1">
        <v>104.39</v>
      </c>
      <c r="D209" s="1">
        <v>21.206800000000001</v>
      </c>
      <c r="E209" s="1">
        <v>172.58080000000001</v>
      </c>
      <c r="F209" s="1">
        <v>3.2335799999999999</v>
      </c>
      <c r="G209" s="1">
        <f t="shared" si="7"/>
        <v>0.34219999999999118</v>
      </c>
    </row>
    <row r="210" spans="1:7" x14ac:dyDescent="0.3">
      <c r="A210" s="4">
        <v>208</v>
      </c>
      <c r="B210" s="1">
        <f t="shared" si="6"/>
        <v>3.4666666666666668</v>
      </c>
      <c r="C210" s="1">
        <v>106.84</v>
      </c>
      <c r="D210" s="1">
        <v>21.1584</v>
      </c>
      <c r="E210" s="1">
        <v>172.57490000000001</v>
      </c>
      <c r="F210" s="1">
        <v>3.2714880000000002</v>
      </c>
      <c r="G210" s="1">
        <f t="shared" si="7"/>
        <v>0.34809999999998809</v>
      </c>
    </row>
    <row r="211" spans="1:7" x14ac:dyDescent="0.3">
      <c r="A211" s="4">
        <v>209</v>
      </c>
      <c r="B211" s="1">
        <f t="shared" si="6"/>
        <v>3.4833333333333334</v>
      </c>
      <c r="C211" s="1">
        <v>105.04</v>
      </c>
      <c r="D211" s="1">
        <v>21.1737</v>
      </c>
      <c r="E211" s="1">
        <v>172.5676</v>
      </c>
      <c r="F211" s="1">
        <v>3.2995760000000001</v>
      </c>
      <c r="G211" s="1">
        <f t="shared" si="7"/>
        <v>0.35540000000000305</v>
      </c>
    </row>
    <row r="212" spans="1:7" x14ac:dyDescent="0.3">
      <c r="A212" s="4">
        <v>210</v>
      </c>
      <c r="B212" s="1">
        <f t="shared" si="6"/>
        <v>3.5</v>
      </c>
      <c r="C212" s="1">
        <v>103.64</v>
      </c>
      <c r="D212" s="1">
        <v>21.185500000000001</v>
      </c>
      <c r="E212" s="1">
        <v>172.56120000000001</v>
      </c>
      <c r="F212" s="1">
        <v>3.3233609999999998</v>
      </c>
      <c r="G212" s="1">
        <f t="shared" si="7"/>
        <v>0.36179999999998813</v>
      </c>
    </row>
    <row r="213" spans="1:7" x14ac:dyDescent="0.3">
      <c r="A213" s="4">
        <v>211</v>
      </c>
      <c r="B213" s="1">
        <f t="shared" si="6"/>
        <v>3.5166666666666666</v>
      </c>
      <c r="C213" s="1">
        <v>101.85</v>
      </c>
      <c r="D213" s="1">
        <v>21.114100000000001</v>
      </c>
      <c r="E213" s="1">
        <v>172.55549999999999</v>
      </c>
      <c r="F213" s="1">
        <v>3.3544700000000001</v>
      </c>
      <c r="G213" s="1">
        <f t="shared" si="7"/>
        <v>0.36750000000000682</v>
      </c>
    </row>
    <row r="214" spans="1:7" x14ac:dyDescent="0.3">
      <c r="A214" s="4">
        <v>212</v>
      </c>
      <c r="B214" s="1">
        <f t="shared" si="6"/>
        <v>3.5333333333333332</v>
      </c>
      <c r="C214" s="1">
        <v>100.08</v>
      </c>
      <c r="D214" s="1">
        <v>21.020099999999999</v>
      </c>
      <c r="E214" s="1">
        <v>172.55109999999999</v>
      </c>
      <c r="F214" s="1">
        <v>3.3820730000000001</v>
      </c>
      <c r="G214" s="1">
        <f t="shared" si="7"/>
        <v>0.37190000000001078</v>
      </c>
    </row>
    <row r="215" spans="1:7" x14ac:dyDescent="0.3">
      <c r="A215" s="4">
        <v>213</v>
      </c>
      <c r="B215" s="1">
        <f t="shared" si="6"/>
        <v>3.55</v>
      </c>
      <c r="C215" s="1">
        <v>104.42</v>
      </c>
      <c r="D215" s="1">
        <v>20.927800000000001</v>
      </c>
      <c r="E215" s="1">
        <v>172.54759999999999</v>
      </c>
      <c r="F215" s="1">
        <v>3.4343439999999998</v>
      </c>
      <c r="G215" s="1">
        <f t="shared" si="7"/>
        <v>0.37540000000001328</v>
      </c>
    </row>
    <row r="216" spans="1:7" x14ac:dyDescent="0.3">
      <c r="A216" s="4">
        <v>214</v>
      </c>
      <c r="B216" s="1">
        <f t="shared" si="6"/>
        <v>3.5666666666666669</v>
      </c>
      <c r="C216" s="1">
        <v>108.05</v>
      </c>
      <c r="D216" s="1">
        <v>20.9651</v>
      </c>
      <c r="E216" s="1">
        <v>172.5445</v>
      </c>
      <c r="F216" s="1">
        <v>3.4907089999999998</v>
      </c>
      <c r="G216" s="1">
        <f t="shared" si="7"/>
        <v>0.3785000000000025</v>
      </c>
    </row>
    <row r="217" spans="1:7" x14ac:dyDescent="0.3">
      <c r="A217" s="4">
        <v>215</v>
      </c>
      <c r="B217" s="1">
        <f t="shared" si="6"/>
        <v>3.5833333333333335</v>
      </c>
      <c r="C217" s="1">
        <v>109.78</v>
      </c>
      <c r="D217" s="1">
        <v>20.947500000000002</v>
      </c>
      <c r="E217" s="1">
        <v>172.54150000000001</v>
      </c>
      <c r="F217" s="1">
        <v>3.5529389999999998</v>
      </c>
      <c r="G217" s="1">
        <f t="shared" si="7"/>
        <v>0.3814999999999884</v>
      </c>
    </row>
    <row r="218" spans="1:7" x14ac:dyDescent="0.3">
      <c r="A218" s="4">
        <v>216</v>
      </c>
      <c r="B218" s="1">
        <f t="shared" si="6"/>
        <v>3.6</v>
      </c>
      <c r="C218" s="1">
        <v>113.18</v>
      </c>
      <c r="D218" s="1">
        <v>20.854900000000001</v>
      </c>
      <c r="E218" s="1">
        <v>172.53870000000001</v>
      </c>
      <c r="F218" s="1">
        <v>3.6082000000000001</v>
      </c>
      <c r="G218" s="1">
        <f t="shared" si="7"/>
        <v>0.38429999999999609</v>
      </c>
    </row>
    <row r="219" spans="1:7" x14ac:dyDescent="0.3">
      <c r="A219" s="4">
        <v>217</v>
      </c>
      <c r="B219" s="1">
        <f t="shared" si="6"/>
        <v>3.6166666666666667</v>
      </c>
      <c r="C219" s="1">
        <v>110.88</v>
      </c>
      <c r="D219" s="1">
        <v>20.8169</v>
      </c>
      <c r="E219" s="1">
        <v>172.53569999999999</v>
      </c>
      <c r="F219" s="1">
        <v>3.5967699999999998</v>
      </c>
      <c r="G219" s="1">
        <f t="shared" si="7"/>
        <v>0.38730000000001041</v>
      </c>
    </row>
    <row r="220" spans="1:7" x14ac:dyDescent="0.3">
      <c r="A220" s="4">
        <v>218</v>
      </c>
      <c r="B220" s="1">
        <f t="shared" si="6"/>
        <v>3.6333333333333333</v>
      </c>
      <c r="C220" s="1">
        <v>110.6</v>
      </c>
      <c r="D220" s="1">
        <v>20.842199999999998</v>
      </c>
      <c r="E220" s="1">
        <v>172.5342</v>
      </c>
      <c r="F220" s="1">
        <v>3.6699839999999999</v>
      </c>
      <c r="G220" s="1">
        <f t="shared" si="7"/>
        <v>0.38880000000000337</v>
      </c>
    </row>
    <row r="221" spans="1:7" x14ac:dyDescent="0.3">
      <c r="A221" s="4">
        <v>219</v>
      </c>
      <c r="B221" s="1">
        <f t="shared" si="6"/>
        <v>3.65</v>
      </c>
      <c r="C221" s="1">
        <v>114.56</v>
      </c>
      <c r="D221" s="1">
        <v>20.761600000000001</v>
      </c>
      <c r="E221" s="1">
        <v>172.53270000000001</v>
      </c>
      <c r="F221" s="1">
        <v>3.755045</v>
      </c>
      <c r="G221" s="1">
        <f t="shared" si="7"/>
        <v>0.39029999999999632</v>
      </c>
    </row>
    <row r="222" spans="1:7" x14ac:dyDescent="0.3">
      <c r="A222" s="4">
        <v>220</v>
      </c>
      <c r="B222" s="1">
        <f t="shared" si="6"/>
        <v>3.6666666666666665</v>
      </c>
      <c r="C222" s="1">
        <v>121.15</v>
      </c>
      <c r="D222" s="1">
        <v>20.889900000000001</v>
      </c>
      <c r="E222" s="1">
        <v>172.5292</v>
      </c>
      <c r="F222" s="1">
        <v>3.8379500000000002</v>
      </c>
      <c r="G222" s="1">
        <f t="shared" si="7"/>
        <v>0.39379999999999882</v>
      </c>
    </row>
    <row r="223" spans="1:7" x14ac:dyDescent="0.3">
      <c r="A223" s="4">
        <v>221</v>
      </c>
      <c r="B223" s="1">
        <f t="shared" si="6"/>
        <v>3.6833333333333331</v>
      </c>
      <c r="C223" s="1">
        <v>119.11</v>
      </c>
      <c r="D223" s="1">
        <v>20.9664</v>
      </c>
      <c r="E223" s="1">
        <v>172.52529999999999</v>
      </c>
      <c r="F223" s="1">
        <v>3.8845860000000001</v>
      </c>
      <c r="G223" s="1">
        <f t="shared" si="7"/>
        <v>0.3977000000000146</v>
      </c>
    </row>
    <row r="224" spans="1:7" x14ac:dyDescent="0.3">
      <c r="A224" s="4">
        <v>222</v>
      </c>
      <c r="B224" s="1">
        <f t="shared" si="6"/>
        <v>3.7</v>
      </c>
      <c r="C224" s="1">
        <v>125.1</v>
      </c>
      <c r="D224" s="1">
        <v>21.125399999999999</v>
      </c>
      <c r="E224" s="1">
        <v>172.52080000000001</v>
      </c>
      <c r="F224" s="1">
        <v>3.7741030000000002</v>
      </c>
      <c r="G224" s="1">
        <f t="shared" si="7"/>
        <v>0.40219999999999345</v>
      </c>
    </row>
    <row r="225" spans="1:7" x14ac:dyDescent="0.3">
      <c r="A225" s="4">
        <v>223</v>
      </c>
      <c r="B225" s="1">
        <f t="shared" si="6"/>
        <v>3.7166666666666668</v>
      </c>
      <c r="C225" s="1">
        <v>128.83000000000001</v>
      </c>
      <c r="D225" s="1">
        <v>21.1889</v>
      </c>
      <c r="E225" s="1">
        <v>172.51519999999999</v>
      </c>
      <c r="F225" s="1">
        <v>3.4016690000000001</v>
      </c>
      <c r="G225" s="1">
        <f t="shared" si="7"/>
        <v>0.40780000000000882</v>
      </c>
    </row>
    <row r="226" spans="1:7" x14ac:dyDescent="0.3">
      <c r="A226" s="4">
        <v>224</v>
      </c>
      <c r="B226" s="1">
        <f t="shared" si="6"/>
        <v>3.7333333333333334</v>
      </c>
      <c r="C226" s="1">
        <v>133.22999999999999</v>
      </c>
      <c r="D226" s="1">
        <v>21.152699999999999</v>
      </c>
      <c r="E226" s="1">
        <v>172.50919999999999</v>
      </c>
      <c r="F226" s="1">
        <v>3.114242</v>
      </c>
      <c r="G226" s="1">
        <f t="shared" si="7"/>
        <v>0.41380000000000905</v>
      </c>
    </row>
    <row r="227" spans="1:7" x14ac:dyDescent="0.3">
      <c r="A227" s="4">
        <v>225</v>
      </c>
      <c r="B227" s="1">
        <f t="shared" si="6"/>
        <v>3.75</v>
      </c>
      <c r="C227" s="1">
        <v>138.75</v>
      </c>
      <c r="D227" s="1">
        <v>21.168199999999999</v>
      </c>
      <c r="E227" s="1">
        <v>172.5027</v>
      </c>
      <c r="F227" s="1">
        <v>2.947756</v>
      </c>
      <c r="G227" s="1">
        <f t="shared" si="7"/>
        <v>0.42029999999999745</v>
      </c>
    </row>
    <row r="228" spans="1:7" x14ac:dyDescent="0.3">
      <c r="A228" s="4">
        <v>226</v>
      </c>
      <c r="B228" s="1">
        <f t="shared" si="6"/>
        <v>3.7666666666666666</v>
      </c>
      <c r="C228" s="1">
        <v>139.66999999999999</v>
      </c>
      <c r="D228" s="1">
        <v>21.299800000000001</v>
      </c>
      <c r="E228" s="1">
        <v>172.49590000000001</v>
      </c>
      <c r="F228" s="1">
        <v>2.83216</v>
      </c>
      <c r="G228" s="1">
        <f t="shared" si="7"/>
        <v>0.42709999999999582</v>
      </c>
    </row>
    <row r="229" spans="1:7" x14ac:dyDescent="0.3">
      <c r="A229" s="4">
        <v>227</v>
      </c>
      <c r="B229" s="1">
        <f t="shared" si="6"/>
        <v>3.7833333333333332</v>
      </c>
      <c r="C229" s="1">
        <v>148.85</v>
      </c>
      <c r="D229" s="1">
        <v>21.478100000000001</v>
      </c>
      <c r="E229" s="1">
        <v>172.48929999999999</v>
      </c>
      <c r="F229" s="1">
        <v>2.7926679999999999</v>
      </c>
      <c r="G229" s="1">
        <f t="shared" si="7"/>
        <v>0.43370000000001596</v>
      </c>
    </row>
    <row r="230" spans="1:7" x14ac:dyDescent="0.3">
      <c r="A230" s="4">
        <v>228</v>
      </c>
      <c r="B230" s="1">
        <f t="shared" si="6"/>
        <v>3.8</v>
      </c>
      <c r="C230" s="1">
        <v>150.05000000000001</v>
      </c>
      <c r="D230" s="1">
        <v>21.432500000000001</v>
      </c>
      <c r="E230" s="1">
        <v>172.48159999999999</v>
      </c>
      <c r="F230" s="1">
        <v>2.910873</v>
      </c>
      <c r="G230" s="1">
        <f t="shared" si="7"/>
        <v>0.44140000000001578</v>
      </c>
    </row>
    <row r="231" spans="1:7" x14ac:dyDescent="0.3">
      <c r="A231" s="4">
        <v>229</v>
      </c>
      <c r="B231" s="1">
        <f t="shared" si="6"/>
        <v>3.8166666666666669</v>
      </c>
      <c r="C231" s="1">
        <v>154.13999999999999</v>
      </c>
      <c r="D231" s="1">
        <v>21.594799999999999</v>
      </c>
      <c r="E231" s="1">
        <v>172.4744</v>
      </c>
      <c r="F231" s="1">
        <v>3.012527</v>
      </c>
      <c r="G231" s="1">
        <f t="shared" si="7"/>
        <v>0.448599999999999</v>
      </c>
    </row>
    <row r="232" spans="1:7" x14ac:dyDescent="0.3">
      <c r="A232" s="4">
        <v>230</v>
      </c>
      <c r="B232" s="1">
        <f t="shared" si="6"/>
        <v>3.8333333333333335</v>
      </c>
      <c r="C232" s="1">
        <v>156.26</v>
      </c>
      <c r="D232" s="1">
        <v>21.468699999999998</v>
      </c>
      <c r="E232" s="1">
        <v>172.4667</v>
      </c>
      <c r="F232" s="1">
        <v>3.0588099999999998</v>
      </c>
      <c r="G232" s="1">
        <f t="shared" si="7"/>
        <v>0.45629999999999882</v>
      </c>
    </row>
    <row r="233" spans="1:7" x14ac:dyDescent="0.3">
      <c r="A233" s="4">
        <v>231</v>
      </c>
      <c r="B233" s="1">
        <f t="shared" si="6"/>
        <v>3.85</v>
      </c>
      <c r="C233" s="1">
        <v>159.82</v>
      </c>
      <c r="D233" s="1">
        <v>21.3705</v>
      </c>
      <c r="E233" s="1">
        <v>172.45859999999999</v>
      </c>
      <c r="F233" s="1">
        <v>3.061712</v>
      </c>
      <c r="G233" s="1">
        <f t="shared" si="7"/>
        <v>0.46440000000001191</v>
      </c>
    </row>
    <row r="234" spans="1:7" x14ac:dyDescent="0.3">
      <c r="A234" s="4">
        <v>232</v>
      </c>
      <c r="B234" s="1">
        <f t="shared" si="6"/>
        <v>3.8666666666666667</v>
      </c>
      <c r="C234" s="1">
        <v>162.13999999999999</v>
      </c>
      <c r="D234" s="1">
        <v>21.331900000000001</v>
      </c>
      <c r="E234" s="1">
        <v>172.44990000000001</v>
      </c>
      <c r="F234" s="1">
        <v>3.1375329999999999</v>
      </c>
      <c r="G234" s="1">
        <f t="shared" si="7"/>
        <v>0.47309999999998809</v>
      </c>
    </row>
    <row r="235" spans="1:7" x14ac:dyDescent="0.3">
      <c r="A235" s="4">
        <v>233</v>
      </c>
      <c r="B235" s="1">
        <f t="shared" si="6"/>
        <v>3.8833333333333333</v>
      </c>
      <c r="C235" s="1">
        <v>163.72</v>
      </c>
      <c r="D235" s="1">
        <v>21.299800000000001</v>
      </c>
      <c r="E235" s="1">
        <v>172.44239999999999</v>
      </c>
      <c r="F235" s="1">
        <v>3.2187000000000001</v>
      </c>
      <c r="G235" s="1">
        <f t="shared" si="7"/>
        <v>0.48060000000000969</v>
      </c>
    </row>
    <row r="236" spans="1:7" x14ac:dyDescent="0.3">
      <c r="A236" s="4">
        <v>234</v>
      </c>
      <c r="B236" s="1">
        <f t="shared" si="6"/>
        <v>3.9</v>
      </c>
      <c r="C236" s="1">
        <v>164.2</v>
      </c>
      <c r="D236" s="1">
        <v>21.247299999999999</v>
      </c>
      <c r="E236" s="1">
        <v>172.43389999999999</v>
      </c>
      <c r="F236" s="1">
        <v>3.2893759999999999</v>
      </c>
      <c r="G236" s="1">
        <f t="shared" si="7"/>
        <v>0.48910000000000764</v>
      </c>
    </row>
    <row r="237" spans="1:7" x14ac:dyDescent="0.3">
      <c r="A237" s="4">
        <v>235</v>
      </c>
      <c r="B237" s="1">
        <f t="shared" si="6"/>
        <v>3.9166666666666665</v>
      </c>
      <c r="C237" s="1">
        <v>169.05</v>
      </c>
      <c r="D237" s="1">
        <v>21.194500000000001</v>
      </c>
      <c r="E237" s="1">
        <v>172.42599999999999</v>
      </c>
      <c r="F237" s="1">
        <v>3.3947059999999998</v>
      </c>
      <c r="G237" s="1">
        <f t="shared" si="7"/>
        <v>0.4970000000000141</v>
      </c>
    </row>
    <row r="238" spans="1:7" x14ac:dyDescent="0.3">
      <c r="A238" s="4">
        <v>236</v>
      </c>
      <c r="B238" s="1">
        <f t="shared" si="6"/>
        <v>3.9333333333333331</v>
      </c>
      <c r="C238" s="1">
        <v>169.33</v>
      </c>
      <c r="D238" s="1">
        <v>21.179500000000001</v>
      </c>
      <c r="E238" s="1">
        <v>172.4188</v>
      </c>
      <c r="F238" s="1">
        <v>3.3407809999999998</v>
      </c>
      <c r="G238" s="1">
        <f t="shared" si="7"/>
        <v>0.50419999999999732</v>
      </c>
    </row>
    <row r="239" spans="1:7" x14ac:dyDescent="0.3">
      <c r="A239" s="4">
        <v>237</v>
      </c>
      <c r="B239" s="1">
        <f t="shared" si="6"/>
        <v>3.95</v>
      </c>
      <c r="C239" s="1">
        <v>171.17</v>
      </c>
      <c r="D239" s="1">
        <v>21.029299999999999</v>
      </c>
      <c r="E239" s="1">
        <v>172.4111</v>
      </c>
      <c r="F239" s="1">
        <v>3.4182000000000001</v>
      </c>
      <c r="G239" s="1">
        <f t="shared" si="7"/>
        <v>0.51189999999999714</v>
      </c>
    </row>
    <row r="240" spans="1:7" x14ac:dyDescent="0.3">
      <c r="A240" s="4">
        <v>238</v>
      </c>
      <c r="B240" s="1">
        <f t="shared" si="6"/>
        <v>3.9666666666666668</v>
      </c>
      <c r="C240" s="1">
        <v>173.72</v>
      </c>
      <c r="D240" s="1">
        <v>21.094000000000001</v>
      </c>
      <c r="E240" s="1">
        <v>172.40289999999999</v>
      </c>
      <c r="F240" s="1">
        <v>3.4481549999999999</v>
      </c>
      <c r="G240" s="1">
        <f t="shared" si="7"/>
        <v>0.52010000000001355</v>
      </c>
    </row>
    <row r="241" spans="1:7" x14ac:dyDescent="0.3">
      <c r="A241" s="4">
        <v>239</v>
      </c>
      <c r="B241" s="1">
        <f t="shared" si="6"/>
        <v>3.9833333333333334</v>
      </c>
      <c r="C241" s="1">
        <v>174.01</v>
      </c>
      <c r="D241" s="1">
        <v>20.9405</v>
      </c>
      <c r="E241" s="1">
        <v>172.39439999999999</v>
      </c>
      <c r="F241" s="1">
        <v>3.558551</v>
      </c>
      <c r="G241" s="1">
        <f t="shared" si="7"/>
        <v>0.52860000000001151</v>
      </c>
    </row>
    <row r="242" spans="1:7" x14ac:dyDescent="0.3">
      <c r="A242" s="4">
        <v>240</v>
      </c>
      <c r="B242" s="1">
        <f t="shared" si="6"/>
        <v>4</v>
      </c>
      <c r="C242" s="1">
        <v>180.07</v>
      </c>
      <c r="D242" s="1">
        <v>21.037199999999999</v>
      </c>
      <c r="E242" s="1">
        <v>172.3862</v>
      </c>
      <c r="F242" s="1">
        <v>3.6789580000000002</v>
      </c>
      <c r="G242" s="1">
        <f t="shared" si="7"/>
        <v>0.5367999999999995</v>
      </c>
    </row>
    <row r="243" spans="1:7" x14ac:dyDescent="0.3">
      <c r="A243" s="4">
        <v>241</v>
      </c>
      <c r="B243" s="1">
        <f t="shared" si="6"/>
        <v>4.0166666666666666</v>
      </c>
      <c r="C243" s="1">
        <v>181.64</v>
      </c>
      <c r="D243" s="1">
        <v>21.057099999999998</v>
      </c>
      <c r="E243" s="1">
        <v>172.37780000000001</v>
      </c>
      <c r="F243" s="1">
        <v>3.8225410000000002</v>
      </c>
      <c r="G243" s="1">
        <f t="shared" si="7"/>
        <v>0.54519999999999413</v>
      </c>
    </row>
    <row r="244" spans="1:7" x14ac:dyDescent="0.3">
      <c r="A244" s="4">
        <v>242</v>
      </c>
      <c r="B244" s="1">
        <f t="shared" si="6"/>
        <v>4.0333333333333332</v>
      </c>
      <c r="C244" s="1">
        <v>181.59</v>
      </c>
      <c r="D244" s="1">
        <v>20.901399999999999</v>
      </c>
      <c r="E244" s="1">
        <v>172.37049999999999</v>
      </c>
      <c r="F244" s="1">
        <v>3.8706640000000001</v>
      </c>
      <c r="G244" s="1">
        <f t="shared" si="7"/>
        <v>0.55250000000000909</v>
      </c>
    </row>
    <row r="245" spans="1:7" x14ac:dyDescent="0.3">
      <c r="A245" s="4">
        <v>243</v>
      </c>
      <c r="B245" s="1">
        <f t="shared" si="6"/>
        <v>4.05</v>
      </c>
      <c r="C245" s="1">
        <v>182.84</v>
      </c>
      <c r="D245" s="1">
        <v>20.875900000000001</v>
      </c>
      <c r="E245" s="1">
        <v>172.3631</v>
      </c>
      <c r="F245" s="1">
        <v>3.8339940000000001</v>
      </c>
      <c r="G245" s="1">
        <f t="shared" si="7"/>
        <v>0.55989999999999895</v>
      </c>
    </row>
    <row r="246" spans="1:7" x14ac:dyDescent="0.3">
      <c r="A246" s="4">
        <v>244</v>
      </c>
      <c r="B246" s="1">
        <f t="shared" si="6"/>
        <v>4.0666666666666664</v>
      </c>
      <c r="C246" s="1">
        <v>188.94</v>
      </c>
      <c r="D246" s="1">
        <v>20.896000000000001</v>
      </c>
      <c r="E246" s="1">
        <v>172.35669999999999</v>
      </c>
      <c r="F246" s="1">
        <v>3.8147060000000002</v>
      </c>
      <c r="G246" s="1">
        <f t="shared" si="7"/>
        <v>0.56630000000001246</v>
      </c>
    </row>
    <row r="247" spans="1:7" x14ac:dyDescent="0.3">
      <c r="A247" s="4">
        <v>245</v>
      </c>
      <c r="B247" s="1">
        <f t="shared" si="6"/>
        <v>4.083333333333333</v>
      </c>
      <c r="C247" s="1">
        <v>186.97</v>
      </c>
      <c r="D247" s="1">
        <v>20.914100000000001</v>
      </c>
      <c r="E247" s="1">
        <v>172.34960000000001</v>
      </c>
      <c r="F247" s="1">
        <v>3.7828560000000002</v>
      </c>
      <c r="G247" s="1">
        <f t="shared" si="7"/>
        <v>0.57339999999999236</v>
      </c>
    </row>
    <row r="248" spans="1:7" x14ac:dyDescent="0.3">
      <c r="A248" s="4">
        <v>246</v>
      </c>
      <c r="B248" s="1">
        <f t="shared" si="6"/>
        <v>4.0999999999999996</v>
      </c>
      <c r="C248" s="1">
        <v>190.49</v>
      </c>
      <c r="D248" s="1">
        <v>20.917100000000001</v>
      </c>
      <c r="E248" s="1">
        <v>172.3425</v>
      </c>
      <c r="F248" s="1">
        <v>3.8527079999999998</v>
      </c>
      <c r="G248" s="1">
        <f t="shared" si="7"/>
        <v>0.58050000000000068</v>
      </c>
    </row>
    <row r="249" spans="1:7" x14ac:dyDescent="0.3">
      <c r="A249" s="4">
        <v>247</v>
      </c>
      <c r="B249" s="1">
        <f t="shared" si="6"/>
        <v>4.1166666666666663</v>
      </c>
      <c r="C249" s="1">
        <v>194.59</v>
      </c>
      <c r="D249" s="1">
        <v>21.018000000000001</v>
      </c>
      <c r="E249" s="1">
        <v>172.3338</v>
      </c>
      <c r="F249" s="1">
        <v>3.9588670000000001</v>
      </c>
      <c r="G249" s="1">
        <f t="shared" si="7"/>
        <v>0.58920000000000528</v>
      </c>
    </row>
    <row r="250" spans="1:7" x14ac:dyDescent="0.3">
      <c r="A250" s="4">
        <v>248</v>
      </c>
      <c r="B250" s="1">
        <f t="shared" si="6"/>
        <v>4.1333333333333337</v>
      </c>
      <c r="C250" s="1">
        <v>195.37</v>
      </c>
      <c r="D250" s="1">
        <v>21.0458</v>
      </c>
      <c r="E250" s="1">
        <v>172.32560000000001</v>
      </c>
      <c r="F250" s="1">
        <v>3.8884409999999998</v>
      </c>
      <c r="G250" s="1">
        <f t="shared" si="7"/>
        <v>0.59739999999999327</v>
      </c>
    </row>
    <row r="251" spans="1:7" x14ac:dyDescent="0.3">
      <c r="A251" s="4">
        <v>249</v>
      </c>
      <c r="B251" s="1">
        <f t="shared" si="6"/>
        <v>4.1500000000000004</v>
      </c>
      <c r="C251" s="1">
        <v>198.01</v>
      </c>
      <c r="D251" s="1">
        <v>21.149899999999999</v>
      </c>
      <c r="E251" s="1">
        <v>172.3194</v>
      </c>
      <c r="F251" s="1">
        <v>3.9231780000000001</v>
      </c>
      <c r="G251" s="1">
        <f t="shared" si="7"/>
        <v>0.60360000000000014</v>
      </c>
    </row>
    <row r="252" spans="1:7" x14ac:dyDescent="0.3">
      <c r="A252" s="4">
        <v>250</v>
      </c>
      <c r="B252" s="1">
        <f t="shared" si="6"/>
        <v>4.166666666666667</v>
      </c>
      <c r="C252" s="1">
        <v>202.86</v>
      </c>
      <c r="D252" s="1">
        <v>21.200099999999999</v>
      </c>
      <c r="E252" s="1">
        <v>172.31389999999999</v>
      </c>
      <c r="F252" s="1">
        <v>4.0137029999999996</v>
      </c>
      <c r="G252" s="1">
        <f t="shared" si="7"/>
        <v>0.60910000000001219</v>
      </c>
    </row>
    <row r="253" spans="1:7" x14ac:dyDescent="0.3">
      <c r="A253" s="4">
        <v>251</v>
      </c>
      <c r="B253" s="1">
        <f t="shared" si="6"/>
        <v>4.1833333333333336</v>
      </c>
      <c r="C253" s="1">
        <v>206.01</v>
      </c>
      <c r="D253" s="1">
        <v>21.222899999999999</v>
      </c>
      <c r="E253" s="1">
        <v>172.30799999999999</v>
      </c>
      <c r="F253" s="1">
        <v>4.0618509999999999</v>
      </c>
      <c r="G253" s="1">
        <f t="shared" si="7"/>
        <v>0.61500000000000909</v>
      </c>
    </row>
    <row r="254" spans="1:7" x14ac:dyDescent="0.3">
      <c r="A254" s="4">
        <v>252</v>
      </c>
      <c r="B254" s="1">
        <f t="shared" si="6"/>
        <v>4.2</v>
      </c>
      <c r="C254" s="1">
        <v>208.76</v>
      </c>
      <c r="D254" s="1">
        <v>21.325500000000002</v>
      </c>
      <c r="E254" s="1">
        <v>172.3014</v>
      </c>
      <c r="F254" s="1">
        <v>4.1313810000000002</v>
      </c>
      <c r="G254" s="1">
        <f t="shared" si="7"/>
        <v>0.62160000000000082</v>
      </c>
    </row>
    <row r="255" spans="1:7" x14ac:dyDescent="0.3">
      <c r="A255" s="4">
        <v>253</v>
      </c>
      <c r="B255" s="1">
        <f t="shared" si="6"/>
        <v>4.2166666666666668</v>
      </c>
      <c r="C255" s="1">
        <v>212.68</v>
      </c>
      <c r="D255" s="1">
        <v>21.286999999999999</v>
      </c>
      <c r="E255" s="1">
        <v>172.29300000000001</v>
      </c>
      <c r="F255" s="1">
        <v>4.194877</v>
      </c>
      <c r="G255" s="1">
        <f t="shared" si="7"/>
        <v>0.62999999999999545</v>
      </c>
    </row>
    <row r="256" spans="1:7" x14ac:dyDescent="0.3">
      <c r="A256" s="4">
        <v>254</v>
      </c>
      <c r="B256" s="1">
        <f t="shared" si="6"/>
        <v>4.2333333333333334</v>
      </c>
      <c r="C256" s="1">
        <v>208.39</v>
      </c>
      <c r="D256" s="1">
        <v>21.305099999999999</v>
      </c>
      <c r="E256" s="1">
        <v>172.28530000000001</v>
      </c>
      <c r="F256" s="1">
        <v>4.2237439999999999</v>
      </c>
      <c r="G256" s="1">
        <f t="shared" si="7"/>
        <v>0.63769999999999527</v>
      </c>
    </row>
    <row r="257" spans="1:7" x14ac:dyDescent="0.3">
      <c r="A257" s="4">
        <v>255</v>
      </c>
      <c r="B257" s="1">
        <f t="shared" si="6"/>
        <v>4.25</v>
      </c>
      <c r="C257" s="1">
        <v>207.32</v>
      </c>
      <c r="D257" s="1">
        <v>21.356100000000001</v>
      </c>
      <c r="E257" s="1">
        <v>172.2782</v>
      </c>
      <c r="F257" s="1">
        <v>4.1949069999999997</v>
      </c>
      <c r="G257" s="1">
        <f t="shared" si="7"/>
        <v>0.64480000000000359</v>
      </c>
    </row>
    <row r="258" spans="1:7" x14ac:dyDescent="0.3">
      <c r="A258" s="4">
        <v>256</v>
      </c>
      <c r="B258" s="1">
        <f t="shared" ref="B258:B321" si="8">A258/60</f>
        <v>4.2666666666666666</v>
      </c>
      <c r="C258" s="1">
        <v>209.51</v>
      </c>
      <c r="D258" s="1">
        <v>21.440899999999999</v>
      </c>
      <c r="E258" s="1">
        <v>172.26910000000001</v>
      </c>
      <c r="F258" s="1">
        <v>4.1575819999999997</v>
      </c>
      <c r="G258" s="1">
        <f t="shared" si="7"/>
        <v>0.65389999999999304</v>
      </c>
    </row>
    <row r="259" spans="1:7" x14ac:dyDescent="0.3">
      <c r="A259" s="4">
        <v>257</v>
      </c>
      <c r="B259" s="1">
        <f t="shared" si="8"/>
        <v>4.2833333333333332</v>
      </c>
      <c r="C259" s="1">
        <v>209.41</v>
      </c>
      <c r="D259" s="1">
        <v>21.375299999999999</v>
      </c>
      <c r="E259" s="1">
        <v>172.26159999999999</v>
      </c>
      <c r="F259" s="1">
        <v>4.1485260000000004</v>
      </c>
      <c r="G259" s="1">
        <f t="shared" ref="G259:G322" si="9">-E259+172.923</f>
        <v>0.66140000000001464</v>
      </c>
    </row>
    <row r="260" spans="1:7" x14ac:dyDescent="0.3">
      <c r="A260" s="4">
        <v>258</v>
      </c>
      <c r="B260" s="1">
        <f t="shared" si="8"/>
        <v>4.3</v>
      </c>
      <c r="C260" s="1">
        <v>216.22</v>
      </c>
      <c r="D260" s="1">
        <v>21.311900000000001</v>
      </c>
      <c r="E260" s="1">
        <v>172.25389999999999</v>
      </c>
      <c r="F260" s="1">
        <v>4.2383160000000002</v>
      </c>
      <c r="G260" s="1">
        <f t="shared" si="9"/>
        <v>0.66910000000001446</v>
      </c>
    </row>
    <row r="261" spans="1:7" x14ac:dyDescent="0.3">
      <c r="A261" s="4">
        <v>259</v>
      </c>
      <c r="B261" s="1">
        <f t="shared" si="8"/>
        <v>4.3166666666666664</v>
      </c>
      <c r="C261" s="1">
        <v>214.4</v>
      </c>
      <c r="D261" s="1">
        <v>21.238299999999999</v>
      </c>
      <c r="E261" s="1">
        <v>172.2457</v>
      </c>
      <c r="F261" s="1">
        <v>4.3753690000000001</v>
      </c>
      <c r="G261" s="1">
        <f t="shared" si="9"/>
        <v>0.67730000000000246</v>
      </c>
    </row>
    <row r="262" spans="1:7" x14ac:dyDescent="0.3">
      <c r="A262" s="4">
        <v>260</v>
      </c>
      <c r="B262" s="1">
        <f t="shared" si="8"/>
        <v>4.333333333333333</v>
      </c>
      <c r="C262" s="1">
        <v>217.69</v>
      </c>
      <c r="D262" s="1">
        <v>21.060700000000001</v>
      </c>
      <c r="E262" s="1">
        <v>172.2363</v>
      </c>
      <c r="F262" s="1">
        <v>4.3678990000000004</v>
      </c>
      <c r="G262" s="1">
        <f t="shared" si="9"/>
        <v>0.68670000000000186</v>
      </c>
    </row>
    <row r="263" spans="1:7" x14ac:dyDescent="0.3">
      <c r="A263" s="4">
        <v>261</v>
      </c>
      <c r="B263" s="1">
        <f t="shared" si="8"/>
        <v>4.3499999999999996</v>
      </c>
      <c r="C263" s="1">
        <v>219.79</v>
      </c>
      <c r="D263" s="1">
        <v>20.9665</v>
      </c>
      <c r="E263" s="1">
        <v>172.2261</v>
      </c>
      <c r="F263" s="1">
        <v>4.5364529999999998</v>
      </c>
      <c r="G263" s="1">
        <f t="shared" si="9"/>
        <v>0.69689999999999941</v>
      </c>
    </row>
    <row r="264" spans="1:7" x14ac:dyDescent="0.3">
      <c r="A264" s="4">
        <v>262</v>
      </c>
      <c r="B264" s="1">
        <f t="shared" si="8"/>
        <v>4.3666666666666663</v>
      </c>
      <c r="C264" s="1">
        <v>221.41</v>
      </c>
      <c r="D264" s="1">
        <v>21.05</v>
      </c>
      <c r="E264" s="1">
        <v>172.2158</v>
      </c>
      <c r="F264" s="1">
        <v>4.639837</v>
      </c>
      <c r="G264" s="1">
        <f t="shared" si="9"/>
        <v>0.70720000000000027</v>
      </c>
    </row>
    <row r="265" spans="1:7" x14ac:dyDescent="0.3">
      <c r="A265" s="4">
        <v>263</v>
      </c>
      <c r="B265" s="1">
        <f t="shared" si="8"/>
        <v>4.3833333333333337</v>
      </c>
      <c r="C265" s="1">
        <v>219.54</v>
      </c>
      <c r="D265" s="1">
        <v>21.136900000000001</v>
      </c>
      <c r="E265" s="1">
        <v>172.2064</v>
      </c>
      <c r="F265" s="1">
        <v>4.7656159999999996</v>
      </c>
      <c r="G265" s="1">
        <f t="shared" si="9"/>
        <v>0.71659999999999968</v>
      </c>
    </row>
    <row r="266" spans="1:7" x14ac:dyDescent="0.3">
      <c r="A266" s="4">
        <v>264</v>
      </c>
      <c r="B266" s="1">
        <f t="shared" si="8"/>
        <v>4.4000000000000004</v>
      </c>
      <c r="C266" s="1">
        <v>223.95</v>
      </c>
      <c r="D266" s="1">
        <v>21.188400000000001</v>
      </c>
      <c r="E266" s="1">
        <v>172.196</v>
      </c>
      <c r="F266" s="1">
        <v>4.805771</v>
      </c>
      <c r="G266" s="1">
        <f t="shared" si="9"/>
        <v>0.72700000000000387</v>
      </c>
    </row>
    <row r="267" spans="1:7" x14ac:dyDescent="0.3">
      <c r="A267" s="4">
        <v>265</v>
      </c>
      <c r="B267" s="1">
        <f t="shared" si="8"/>
        <v>4.416666666666667</v>
      </c>
      <c r="C267" s="1">
        <v>224.48</v>
      </c>
      <c r="D267" s="1">
        <v>21.1812</v>
      </c>
      <c r="E267" s="1">
        <v>172.18600000000001</v>
      </c>
      <c r="F267" s="1">
        <v>4.909097</v>
      </c>
      <c r="G267" s="1">
        <f t="shared" si="9"/>
        <v>0.73699999999999477</v>
      </c>
    </row>
    <row r="268" spans="1:7" x14ac:dyDescent="0.3">
      <c r="A268" s="4">
        <v>266</v>
      </c>
      <c r="B268" s="1">
        <f t="shared" si="8"/>
        <v>4.4333333333333336</v>
      </c>
      <c r="C268" s="1">
        <v>227.01</v>
      </c>
      <c r="D268" s="1">
        <v>21.130500000000001</v>
      </c>
      <c r="E268" s="1">
        <v>172.17699999999999</v>
      </c>
      <c r="F268" s="1">
        <v>4.9335500000000003</v>
      </c>
      <c r="G268" s="1">
        <f t="shared" si="9"/>
        <v>0.74600000000000932</v>
      </c>
    </row>
    <row r="269" spans="1:7" x14ac:dyDescent="0.3">
      <c r="A269" s="4">
        <v>267</v>
      </c>
      <c r="B269" s="1">
        <f t="shared" si="8"/>
        <v>4.45</v>
      </c>
      <c r="C269" s="1">
        <v>229.31</v>
      </c>
      <c r="D269" s="1">
        <v>21.1874</v>
      </c>
      <c r="E269" s="1">
        <v>172.1678</v>
      </c>
      <c r="F269" s="1">
        <v>4.9388420000000002</v>
      </c>
      <c r="G269" s="1">
        <f t="shared" si="9"/>
        <v>0.75520000000000209</v>
      </c>
    </row>
    <row r="270" spans="1:7" x14ac:dyDescent="0.3">
      <c r="A270" s="4">
        <v>268</v>
      </c>
      <c r="B270" s="1">
        <f t="shared" si="8"/>
        <v>4.4666666666666668</v>
      </c>
      <c r="C270" s="1">
        <v>232.57</v>
      </c>
      <c r="D270" s="1">
        <v>21.0974</v>
      </c>
      <c r="E270" s="1">
        <v>172.15639999999999</v>
      </c>
      <c r="F270" s="1">
        <v>4.8695199999999996</v>
      </c>
      <c r="G270" s="1">
        <f t="shared" si="9"/>
        <v>0.76660000000001105</v>
      </c>
    </row>
    <row r="271" spans="1:7" x14ac:dyDescent="0.3">
      <c r="A271" s="4">
        <v>269</v>
      </c>
      <c r="B271" s="1">
        <f t="shared" si="8"/>
        <v>4.4833333333333334</v>
      </c>
      <c r="C271" s="1">
        <v>227.64</v>
      </c>
      <c r="D271" s="1">
        <v>21.0778</v>
      </c>
      <c r="E271" s="1">
        <v>172.14250000000001</v>
      </c>
      <c r="F271" s="1">
        <v>4.8355439999999996</v>
      </c>
      <c r="G271" s="1">
        <f t="shared" si="9"/>
        <v>0.78049999999998931</v>
      </c>
    </row>
    <row r="272" spans="1:7" x14ac:dyDescent="0.3">
      <c r="A272" s="4">
        <v>270</v>
      </c>
      <c r="B272" s="1">
        <f t="shared" si="8"/>
        <v>4.5</v>
      </c>
      <c r="C272" s="1">
        <v>226.45</v>
      </c>
      <c r="D272" s="1">
        <v>21.191500000000001</v>
      </c>
      <c r="E272" s="1">
        <v>172.12960000000001</v>
      </c>
      <c r="F272" s="1">
        <v>4.8703830000000004</v>
      </c>
      <c r="G272" s="1">
        <f t="shared" si="9"/>
        <v>0.79339999999999122</v>
      </c>
    </row>
    <row r="273" spans="1:7" x14ac:dyDescent="0.3">
      <c r="A273" s="4">
        <v>271</v>
      </c>
      <c r="B273" s="1">
        <f t="shared" si="8"/>
        <v>4.5166666666666666</v>
      </c>
      <c r="C273" s="1">
        <v>225.35</v>
      </c>
      <c r="D273" s="1">
        <v>21.1816</v>
      </c>
      <c r="E273" s="1">
        <v>172.1183</v>
      </c>
      <c r="F273" s="1">
        <v>4.7245879999999998</v>
      </c>
      <c r="G273" s="1">
        <f t="shared" si="9"/>
        <v>0.80469999999999686</v>
      </c>
    </row>
    <row r="274" spans="1:7" x14ac:dyDescent="0.3">
      <c r="A274" s="4">
        <v>272</v>
      </c>
      <c r="B274" s="1">
        <f t="shared" si="8"/>
        <v>4.5333333333333332</v>
      </c>
      <c r="C274" s="1">
        <v>217.7</v>
      </c>
      <c r="D274" s="1">
        <v>21.068899999999999</v>
      </c>
      <c r="E274" s="1">
        <v>172.10749999999999</v>
      </c>
      <c r="F274" s="1">
        <v>4.2692920000000001</v>
      </c>
      <c r="G274" s="1">
        <f t="shared" si="9"/>
        <v>0.81550000000001432</v>
      </c>
    </row>
    <row r="275" spans="1:7" x14ac:dyDescent="0.3">
      <c r="A275" s="4">
        <v>273</v>
      </c>
      <c r="B275" s="1">
        <f t="shared" si="8"/>
        <v>4.55</v>
      </c>
      <c r="C275" s="1">
        <v>215.71</v>
      </c>
      <c r="D275" s="1">
        <v>20.989599999999999</v>
      </c>
      <c r="E275" s="1">
        <v>172.09690000000001</v>
      </c>
      <c r="F275" s="1">
        <v>4.3627969999999996</v>
      </c>
      <c r="G275" s="1">
        <f t="shared" si="9"/>
        <v>0.82609999999999673</v>
      </c>
    </row>
    <row r="276" spans="1:7" x14ac:dyDescent="0.3">
      <c r="A276" s="4">
        <v>274</v>
      </c>
      <c r="B276" s="1">
        <f t="shared" si="8"/>
        <v>4.5666666666666664</v>
      </c>
      <c r="C276" s="1">
        <v>215.63</v>
      </c>
      <c r="D276" s="1">
        <v>20.8962</v>
      </c>
      <c r="E276" s="1">
        <v>172.08580000000001</v>
      </c>
      <c r="F276" s="1">
        <v>4.4767840000000003</v>
      </c>
      <c r="G276" s="1">
        <f t="shared" si="9"/>
        <v>0.83719999999999573</v>
      </c>
    </row>
    <row r="277" spans="1:7" x14ac:dyDescent="0.3">
      <c r="A277" s="4">
        <v>275</v>
      </c>
      <c r="B277" s="1">
        <f t="shared" si="8"/>
        <v>4.583333333333333</v>
      </c>
      <c r="C277" s="1">
        <v>217.55</v>
      </c>
      <c r="D277" s="1">
        <v>20.808800000000002</v>
      </c>
      <c r="E277" s="1">
        <v>172.07390000000001</v>
      </c>
      <c r="F277" s="1">
        <v>4.6383919999999996</v>
      </c>
      <c r="G277" s="1">
        <f t="shared" si="9"/>
        <v>0.84909999999999286</v>
      </c>
    </row>
    <row r="278" spans="1:7" x14ac:dyDescent="0.3">
      <c r="A278" s="4">
        <v>276</v>
      </c>
      <c r="B278" s="1">
        <f t="shared" si="8"/>
        <v>4.5999999999999996</v>
      </c>
      <c r="C278" s="1">
        <v>221.07</v>
      </c>
      <c r="D278" s="1">
        <v>20.683700000000002</v>
      </c>
      <c r="E278" s="1">
        <v>172.06309999999999</v>
      </c>
      <c r="F278" s="1">
        <v>4.7459769999999999</v>
      </c>
      <c r="G278" s="1">
        <f t="shared" si="9"/>
        <v>0.85990000000001032</v>
      </c>
    </row>
    <row r="279" spans="1:7" x14ac:dyDescent="0.3">
      <c r="A279" s="4">
        <v>277</v>
      </c>
      <c r="B279" s="1">
        <f t="shared" si="8"/>
        <v>4.6166666666666663</v>
      </c>
      <c r="C279" s="1">
        <v>231.68</v>
      </c>
      <c r="D279" s="1">
        <v>20.660599999999999</v>
      </c>
      <c r="E279" s="1">
        <v>172.05250000000001</v>
      </c>
      <c r="F279" s="1">
        <v>4.8061800000000003</v>
      </c>
      <c r="G279" s="1">
        <f t="shared" si="9"/>
        <v>0.87049999999999272</v>
      </c>
    </row>
    <row r="280" spans="1:7" x14ac:dyDescent="0.3">
      <c r="A280" s="4">
        <v>278</v>
      </c>
      <c r="B280" s="1">
        <f t="shared" si="8"/>
        <v>4.6333333333333337</v>
      </c>
      <c r="C280" s="1">
        <v>236.88</v>
      </c>
      <c r="D280" s="1">
        <v>20.799299999999999</v>
      </c>
      <c r="E280" s="1">
        <v>172.0427</v>
      </c>
      <c r="F280" s="1">
        <v>4.9395439999999997</v>
      </c>
      <c r="G280" s="1">
        <f t="shared" si="9"/>
        <v>0.88030000000000541</v>
      </c>
    </row>
    <row r="281" spans="1:7" x14ac:dyDescent="0.3">
      <c r="A281" s="4">
        <v>279</v>
      </c>
      <c r="B281" s="1">
        <f t="shared" si="8"/>
        <v>4.6500000000000004</v>
      </c>
      <c r="C281" s="1">
        <v>245.42</v>
      </c>
      <c r="D281" s="1">
        <v>20.954599999999999</v>
      </c>
      <c r="E281" s="1">
        <v>172.03309999999999</v>
      </c>
      <c r="F281" s="1">
        <v>4.9803449999999998</v>
      </c>
      <c r="G281" s="1">
        <f t="shared" si="9"/>
        <v>0.88990000000001146</v>
      </c>
    </row>
    <row r="282" spans="1:7" x14ac:dyDescent="0.3">
      <c r="A282" s="4">
        <v>280</v>
      </c>
      <c r="B282" s="1">
        <f t="shared" si="8"/>
        <v>4.666666666666667</v>
      </c>
      <c r="C282" s="1">
        <v>247.04</v>
      </c>
      <c r="D282" s="1">
        <v>20.9</v>
      </c>
      <c r="E282" s="1">
        <v>172.02369999999999</v>
      </c>
      <c r="F282" s="1">
        <v>5.1533680000000004</v>
      </c>
      <c r="G282" s="1">
        <f t="shared" si="9"/>
        <v>0.89930000000001087</v>
      </c>
    </row>
    <row r="283" spans="1:7" x14ac:dyDescent="0.3">
      <c r="A283" s="4">
        <v>281</v>
      </c>
      <c r="B283" s="1">
        <f t="shared" si="8"/>
        <v>4.6833333333333336</v>
      </c>
      <c r="C283" s="1">
        <v>249.63</v>
      </c>
      <c r="D283" s="1">
        <v>20.9754</v>
      </c>
      <c r="E283" s="1">
        <v>172.0136</v>
      </c>
      <c r="F283" s="1">
        <v>5.3250469999999996</v>
      </c>
      <c r="G283" s="1">
        <f t="shared" si="9"/>
        <v>0.90940000000000509</v>
      </c>
    </row>
    <row r="284" spans="1:7" x14ac:dyDescent="0.3">
      <c r="A284" s="4">
        <v>282</v>
      </c>
      <c r="B284" s="1">
        <f t="shared" si="8"/>
        <v>4.7</v>
      </c>
      <c r="C284" s="1">
        <v>250.66</v>
      </c>
      <c r="D284" s="1">
        <v>20.964200000000002</v>
      </c>
      <c r="E284" s="1">
        <v>172.00139999999999</v>
      </c>
      <c r="F284" s="1">
        <v>5.354673</v>
      </c>
      <c r="G284" s="1">
        <f t="shared" si="9"/>
        <v>0.92160000000001219</v>
      </c>
    </row>
    <row r="285" spans="1:7" x14ac:dyDescent="0.3">
      <c r="A285" s="4">
        <v>283</v>
      </c>
      <c r="B285" s="1">
        <f t="shared" si="8"/>
        <v>4.7166666666666668</v>
      </c>
      <c r="C285" s="1">
        <v>256.26</v>
      </c>
      <c r="D285" s="1">
        <v>20.974399999999999</v>
      </c>
      <c r="E285" s="1">
        <v>171.98910000000001</v>
      </c>
      <c r="F285" s="1">
        <v>5.3928349999999998</v>
      </c>
      <c r="G285" s="1">
        <f t="shared" si="9"/>
        <v>0.93389999999999418</v>
      </c>
    </row>
    <row r="286" spans="1:7" x14ac:dyDescent="0.3">
      <c r="A286" s="4">
        <v>284</v>
      </c>
      <c r="B286" s="1">
        <f t="shared" si="8"/>
        <v>4.7333333333333334</v>
      </c>
      <c r="C286" s="1">
        <v>258.64999999999998</v>
      </c>
      <c r="D286" s="1">
        <v>20.9222</v>
      </c>
      <c r="E286" s="1">
        <v>171.97659999999999</v>
      </c>
      <c r="F286" s="1">
        <v>5.4166299999999996</v>
      </c>
      <c r="G286" s="1">
        <f t="shared" si="9"/>
        <v>0.94640000000001123</v>
      </c>
    </row>
    <row r="287" spans="1:7" x14ac:dyDescent="0.3">
      <c r="A287" s="4">
        <v>285</v>
      </c>
      <c r="B287" s="1">
        <f t="shared" si="8"/>
        <v>4.75</v>
      </c>
      <c r="C287" s="1">
        <v>256.19</v>
      </c>
      <c r="D287" s="1">
        <v>20.9604</v>
      </c>
      <c r="E287" s="1">
        <v>171.96459999999999</v>
      </c>
      <c r="F287" s="1">
        <v>5.4739690000000003</v>
      </c>
      <c r="G287" s="1">
        <f t="shared" si="9"/>
        <v>0.95840000000001169</v>
      </c>
    </row>
    <row r="288" spans="1:7" x14ac:dyDescent="0.3">
      <c r="A288" s="4">
        <v>286</v>
      </c>
      <c r="B288" s="1">
        <f t="shared" si="8"/>
        <v>4.7666666666666666</v>
      </c>
      <c r="C288" s="1">
        <v>261.89999999999998</v>
      </c>
      <c r="D288" s="1">
        <v>20.9697</v>
      </c>
      <c r="E288" s="1">
        <v>171.95230000000001</v>
      </c>
      <c r="F288" s="1">
        <v>5.5644489999999998</v>
      </c>
      <c r="G288" s="1">
        <f t="shared" si="9"/>
        <v>0.97069999999999368</v>
      </c>
    </row>
    <row r="289" spans="1:7" x14ac:dyDescent="0.3">
      <c r="A289" s="4">
        <v>287</v>
      </c>
      <c r="B289" s="1">
        <f t="shared" si="8"/>
        <v>4.7833333333333332</v>
      </c>
      <c r="C289" s="1">
        <v>264.42</v>
      </c>
      <c r="D289" s="1">
        <v>20.946400000000001</v>
      </c>
      <c r="E289" s="1">
        <v>171.9384</v>
      </c>
      <c r="F289" s="1">
        <v>5.7549060000000001</v>
      </c>
      <c r="G289" s="1">
        <f t="shared" si="9"/>
        <v>0.98460000000000036</v>
      </c>
    </row>
    <row r="290" spans="1:7" x14ac:dyDescent="0.3">
      <c r="A290" s="4">
        <v>288</v>
      </c>
      <c r="B290" s="1">
        <f t="shared" si="8"/>
        <v>4.8</v>
      </c>
      <c r="C290" s="1">
        <v>261.69</v>
      </c>
      <c r="D290" s="1">
        <v>20.895499999999998</v>
      </c>
      <c r="E290" s="1">
        <v>171.9265</v>
      </c>
      <c r="F290" s="1">
        <v>5.7764329999999999</v>
      </c>
      <c r="G290" s="1">
        <f t="shared" si="9"/>
        <v>0.9964999999999975</v>
      </c>
    </row>
    <row r="291" spans="1:7" x14ac:dyDescent="0.3">
      <c r="A291" s="4">
        <v>289</v>
      </c>
      <c r="B291" s="1">
        <f t="shared" si="8"/>
        <v>4.8166666666666664</v>
      </c>
      <c r="C291" s="1">
        <v>254.55</v>
      </c>
      <c r="D291" s="1">
        <v>20.849599999999999</v>
      </c>
      <c r="E291" s="1">
        <v>171.91380000000001</v>
      </c>
      <c r="F291" s="1">
        <v>5.6199079999999997</v>
      </c>
      <c r="G291" s="1">
        <f t="shared" si="9"/>
        <v>1.0091999999999928</v>
      </c>
    </row>
    <row r="292" spans="1:7" x14ac:dyDescent="0.3">
      <c r="A292" s="4">
        <v>290</v>
      </c>
      <c r="B292" s="1">
        <f t="shared" si="8"/>
        <v>4.833333333333333</v>
      </c>
      <c r="C292" s="1">
        <v>247.89</v>
      </c>
      <c r="D292" s="1">
        <v>20.935600000000001</v>
      </c>
      <c r="E292" s="1">
        <v>171.90100000000001</v>
      </c>
      <c r="F292" s="1">
        <v>4.7904949999999999</v>
      </c>
      <c r="G292" s="1">
        <f t="shared" si="9"/>
        <v>1.0219999999999914</v>
      </c>
    </row>
    <row r="293" spans="1:7" x14ac:dyDescent="0.3">
      <c r="A293" s="4">
        <v>291</v>
      </c>
      <c r="B293" s="1">
        <f t="shared" si="8"/>
        <v>4.8499999999999996</v>
      </c>
      <c r="C293" s="1">
        <v>246.48</v>
      </c>
      <c r="D293" s="1">
        <v>21.032</v>
      </c>
      <c r="E293" s="1">
        <v>171.88910000000001</v>
      </c>
      <c r="F293" s="1">
        <v>4.0855129999999997</v>
      </c>
      <c r="G293" s="1">
        <f t="shared" si="9"/>
        <v>1.0338999999999885</v>
      </c>
    </row>
    <row r="294" spans="1:7" x14ac:dyDescent="0.3">
      <c r="A294" s="4">
        <v>292</v>
      </c>
      <c r="B294" s="1">
        <f t="shared" si="8"/>
        <v>4.8666666666666663</v>
      </c>
      <c r="C294" s="1">
        <v>245.39</v>
      </c>
      <c r="D294" s="1">
        <v>21.086500000000001</v>
      </c>
      <c r="E294" s="1">
        <v>171.8777</v>
      </c>
      <c r="F294" s="1">
        <v>4.1076810000000004</v>
      </c>
      <c r="G294" s="1">
        <f t="shared" si="9"/>
        <v>1.0452999999999975</v>
      </c>
    </row>
    <row r="295" spans="1:7" x14ac:dyDescent="0.3">
      <c r="A295" s="4">
        <v>293</v>
      </c>
      <c r="B295" s="1">
        <f t="shared" si="8"/>
        <v>4.8833333333333337</v>
      </c>
      <c r="C295" s="1">
        <v>250.29</v>
      </c>
      <c r="D295" s="1">
        <v>21.221</v>
      </c>
      <c r="E295" s="1">
        <v>171.86590000000001</v>
      </c>
      <c r="F295" s="1">
        <v>4.3485579999999997</v>
      </c>
      <c r="G295" s="1">
        <f t="shared" si="9"/>
        <v>1.0570999999999913</v>
      </c>
    </row>
    <row r="296" spans="1:7" x14ac:dyDescent="0.3">
      <c r="A296" s="4">
        <v>294</v>
      </c>
      <c r="B296" s="1">
        <f t="shared" si="8"/>
        <v>4.9000000000000004</v>
      </c>
      <c r="C296" s="1">
        <v>251.01</v>
      </c>
      <c r="D296" s="1">
        <v>21.260899999999999</v>
      </c>
      <c r="E296" s="1">
        <v>171.8554</v>
      </c>
      <c r="F296" s="1">
        <v>4.3937569999999999</v>
      </c>
      <c r="G296" s="1">
        <f t="shared" si="9"/>
        <v>1.0675999999999988</v>
      </c>
    </row>
    <row r="297" spans="1:7" x14ac:dyDescent="0.3">
      <c r="A297" s="4">
        <v>295</v>
      </c>
      <c r="B297" s="1">
        <f t="shared" si="8"/>
        <v>4.916666666666667</v>
      </c>
      <c r="C297" s="1">
        <v>255.81</v>
      </c>
      <c r="D297" s="1">
        <v>21.149699999999999</v>
      </c>
      <c r="E297" s="1">
        <v>171.84460000000001</v>
      </c>
      <c r="F297" s="1">
        <v>4.3017979999999998</v>
      </c>
      <c r="G297" s="1">
        <f t="shared" si="9"/>
        <v>1.0783999999999878</v>
      </c>
    </row>
    <row r="298" spans="1:7" x14ac:dyDescent="0.3">
      <c r="A298" s="4">
        <v>296</v>
      </c>
      <c r="B298" s="1">
        <f t="shared" si="8"/>
        <v>4.9333333333333336</v>
      </c>
      <c r="C298" s="1">
        <v>250.55</v>
      </c>
      <c r="D298" s="1">
        <v>21.196400000000001</v>
      </c>
      <c r="E298" s="1">
        <v>171.8323</v>
      </c>
      <c r="F298" s="1">
        <v>4.210134</v>
      </c>
      <c r="G298" s="1">
        <f t="shared" si="9"/>
        <v>1.0906999999999982</v>
      </c>
    </row>
    <row r="299" spans="1:7" x14ac:dyDescent="0.3">
      <c r="A299" s="4">
        <v>297</v>
      </c>
      <c r="B299" s="1">
        <f t="shared" si="8"/>
        <v>4.95</v>
      </c>
      <c r="C299" s="1">
        <v>248.52</v>
      </c>
      <c r="D299" s="1">
        <v>21.144200000000001</v>
      </c>
      <c r="E299" s="1">
        <v>171.82060000000001</v>
      </c>
      <c r="F299" s="1">
        <v>4.1076779999999999</v>
      </c>
      <c r="G299" s="1">
        <f t="shared" si="9"/>
        <v>1.1023999999999887</v>
      </c>
    </row>
    <row r="300" spans="1:7" x14ac:dyDescent="0.3">
      <c r="A300" s="4">
        <v>298</v>
      </c>
      <c r="B300" s="1">
        <f t="shared" si="8"/>
        <v>4.9666666666666668</v>
      </c>
      <c r="C300" s="1">
        <v>244.55</v>
      </c>
      <c r="D300" s="1">
        <v>21.187000000000001</v>
      </c>
      <c r="E300" s="1">
        <v>171.80709999999999</v>
      </c>
      <c r="F300" s="1">
        <v>4.181038</v>
      </c>
      <c r="G300" s="1">
        <f t="shared" si="9"/>
        <v>1.1159000000000106</v>
      </c>
    </row>
    <row r="301" spans="1:7" x14ac:dyDescent="0.3">
      <c r="A301" s="4">
        <v>299</v>
      </c>
      <c r="B301" s="1">
        <f t="shared" si="8"/>
        <v>4.9833333333333334</v>
      </c>
      <c r="C301" s="1">
        <v>245.57</v>
      </c>
      <c r="D301" s="1">
        <v>21.176200000000001</v>
      </c>
      <c r="E301" s="1">
        <v>171.7962</v>
      </c>
      <c r="F301" s="1">
        <v>4.1573479999999998</v>
      </c>
      <c r="G301" s="1">
        <f t="shared" si="9"/>
        <v>1.1268000000000029</v>
      </c>
    </row>
    <row r="302" spans="1:7" x14ac:dyDescent="0.3">
      <c r="A302" s="4">
        <v>300</v>
      </c>
      <c r="B302" s="1">
        <f t="shared" si="8"/>
        <v>5</v>
      </c>
      <c r="C302" s="1">
        <v>242.28</v>
      </c>
      <c r="D302" s="1">
        <v>21.124500000000001</v>
      </c>
      <c r="E302" s="1">
        <v>171.78489999999999</v>
      </c>
      <c r="F302" s="1">
        <v>4.1158999999999999</v>
      </c>
      <c r="G302" s="1">
        <f t="shared" si="9"/>
        <v>1.1381000000000085</v>
      </c>
    </row>
    <row r="303" spans="1:7" x14ac:dyDescent="0.3">
      <c r="A303" s="4">
        <v>301</v>
      </c>
      <c r="B303" s="1">
        <f t="shared" si="8"/>
        <v>5.0166666666666666</v>
      </c>
      <c r="C303" s="1">
        <v>241.1</v>
      </c>
      <c r="D303" s="1">
        <v>20.898499999999999</v>
      </c>
      <c r="E303" s="1">
        <v>171.7739</v>
      </c>
      <c r="F303" s="1">
        <v>4.1012700000000004</v>
      </c>
      <c r="G303" s="1">
        <f t="shared" si="9"/>
        <v>1.1491000000000042</v>
      </c>
    </row>
    <row r="304" spans="1:7" x14ac:dyDescent="0.3">
      <c r="A304" s="4">
        <v>302</v>
      </c>
      <c r="B304" s="1">
        <f t="shared" si="8"/>
        <v>5.0333333333333332</v>
      </c>
      <c r="C304" s="1">
        <v>245.95</v>
      </c>
      <c r="D304" s="1">
        <v>20.854800000000001</v>
      </c>
      <c r="E304" s="1">
        <v>171.76419999999999</v>
      </c>
      <c r="F304" s="1">
        <v>3.8357770000000002</v>
      </c>
      <c r="G304" s="1">
        <f t="shared" si="9"/>
        <v>1.1588000000000136</v>
      </c>
    </row>
    <row r="305" spans="1:7" x14ac:dyDescent="0.3">
      <c r="A305" s="4">
        <v>303</v>
      </c>
      <c r="B305" s="1">
        <f t="shared" si="8"/>
        <v>5.05</v>
      </c>
      <c r="C305" s="1">
        <v>240.97</v>
      </c>
      <c r="D305" s="1">
        <v>20.740400000000001</v>
      </c>
      <c r="E305" s="1">
        <v>171.7544</v>
      </c>
      <c r="F305" s="1">
        <v>3.767639</v>
      </c>
      <c r="G305" s="1">
        <f t="shared" si="9"/>
        <v>1.1685999999999979</v>
      </c>
    </row>
    <row r="306" spans="1:7" x14ac:dyDescent="0.3">
      <c r="A306" s="4">
        <v>304</v>
      </c>
      <c r="B306" s="1">
        <f t="shared" si="8"/>
        <v>5.0666666666666664</v>
      </c>
      <c r="C306" s="1">
        <v>240.94</v>
      </c>
      <c r="D306" s="1">
        <v>20.775099999999998</v>
      </c>
      <c r="E306" s="1">
        <v>171.7432</v>
      </c>
      <c r="F306" s="1">
        <v>3.7337250000000002</v>
      </c>
      <c r="G306" s="1">
        <f t="shared" si="9"/>
        <v>1.1798000000000002</v>
      </c>
    </row>
    <row r="307" spans="1:7" x14ac:dyDescent="0.3">
      <c r="A307" s="4">
        <v>305</v>
      </c>
      <c r="B307" s="1">
        <f t="shared" si="8"/>
        <v>5.083333333333333</v>
      </c>
      <c r="C307" s="1">
        <v>238.12</v>
      </c>
      <c r="D307" s="1">
        <v>20.8352</v>
      </c>
      <c r="E307" s="1">
        <v>171.7311</v>
      </c>
      <c r="F307" s="1">
        <v>3.6417120000000001</v>
      </c>
      <c r="G307" s="1">
        <f t="shared" si="9"/>
        <v>1.191900000000004</v>
      </c>
    </row>
    <row r="308" spans="1:7" x14ac:dyDescent="0.3">
      <c r="A308" s="4">
        <v>306</v>
      </c>
      <c r="B308" s="1">
        <f t="shared" si="8"/>
        <v>5.0999999999999996</v>
      </c>
      <c r="C308" s="1">
        <v>240.06</v>
      </c>
      <c r="D308" s="1">
        <v>20.830100000000002</v>
      </c>
      <c r="E308" s="1">
        <v>171.71889999999999</v>
      </c>
      <c r="F308" s="1">
        <v>3.7953549999999998</v>
      </c>
      <c r="G308" s="1">
        <f t="shared" si="9"/>
        <v>1.2041000000000111</v>
      </c>
    </row>
    <row r="309" spans="1:7" x14ac:dyDescent="0.3">
      <c r="A309" s="4">
        <v>307</v>
      </c>
      <c r="B309" s="1">
        <f t="shared" si="8"/>
        <v>5.1166666666666663</v>
      </c>
      <c r="C309" s="1">
        <v>238.19</v>
      </c>
      <c r="D309" s="1">
        <v>20.816400000000002</v>
      </c>
      <c r="E309" s="1">
        <v>171.7081</v>
      </c>
      <c r="F309" s="1">
        <v>3.875302</v>
      </c>
      <c r="G309" s="1">
        <f t="shared" si="9"/>
        <v>1.2149000000000001</v>
      </c>
    </row>
    <row r="310" spans="1:7" x14ac:dyDescent="0.3">
      <c r="A310" s="4">
        <v>308</v>
      </c>
      <c r="B310" s="1">
        <f t="shared" si="8"/>
        <v>5.1333333333333337</v>
      </c>
      <c r="C310" s="1">
        <v>242.19</v>
      </c>
      <c r="D310" s="1">
        <v>20.709800000000001</v>
      </c>
      <c r="E310" s="1">
        <v>171.6977</v>
      </c>
      <c r="F310" s="1">
        <v>3.9493490000000002</v>
      </c>
      <c r="G310" s="1">
        <f t="shared" si="9"/>
        <v>1.2253000000000043</v>
      </c>
    </row>
    <row r="311" spans="1:7" x14ac:dyDescent="0.3">
      <c r="A311" s="4">
        <v>309</v>
      </c>
      <c r="B311" s="1">
        <f t="shared" si="8"/>
        <v>5.15</v>
      </c>
      <c r="C311" s="1">
        <v>241.82</v>
      </c>
      <c r="D311" s="1">
        <v>20.669799999999999</v>
      </c>
      <c r="E311" s="1">
        <v>171.68680000000001</v>
      </c>
      <c r="F311" s="1">
        <v>3.7688039999999998</v>
      </c>
      <c r="G311" s="1">
        <f t="shared" si="9"/>
        <v>1.2361999999999966</v>
      </c>
    </row>
    <row r="312" spans="1:7" x14ac:dyDescent="0.3">
      <c r="A312" s="4">
        <v>310</v>
      </c>
      <c r="B312" s="1">
        <f t="shared" si="8"/>
        <v>5.166666666666667</v>
      </c>
      <c r="C312" s="1">
        <v>244</v>
      </c>
      <c r="D312" s="1">
        <v>20.658100000000001</v>
      </c>
      <c r="E312" s="1">
        <v>171.67599999999999</v>
      </c>
      <c r="F312" s="1">
        <v>3.8170269999999999</v>
      </c>
      <c r="G312" s="1">
        <f t="shared" si="9"/>
        <v>1.2470000000000141</v>
      </c>
    </row>
    <row r="313" spans="1:7" x14ac:dyDescent="0.3">
      <c r="A313" s="4">
        <v>311</v>
      </c>
      <c r="B313" s="1">
        <f t="shared" si="8"/>
        <v>5.1833333333333336</v>
      </c>
      <c r="C313" s="1">
        <v>248.88</v>
      </c>
      <c r="D313" s="1">
        <v>20.814599999999999</v>
      </c>
      <c r="E313" s="1">
        <v>171.66550000000001</v>
      </c>
      <c r="F313" s="1">
        <v>3.7753899999999998</v>
      </c>
      <c r="G313" s="1">
        <f t="shared" si="9"/>
        <v>1.2574999999999932</v>
      </c>
    </row>
    <row r="314" spans="1:7" x14ac:dyDescent="0.3">
      <c r="A314" s="4">
        <v>312</v>
      </c>
      <c r="B314" s="1">
        <f t="shared" si="8"/>
        <v>5.2</v>
      </c>
      <c r="C314" s="1">
        <v>247.07</v>
      </c>
      <c r="D314" s="1">
        <v>20.787600000000001</v>
      </c>
      <c r="E314" s="1">
        <v>171.6533</v>
      </c>
      <c r="F314" s="1">
        <v>3.8115779999999999</v>
      </c>
      <c r="G314" s="1">
        <f t="shared" si="9"/>
        <v>1.2697000000000003</v>
      </c>
    </row>
    <row r="315" spans="1:7" x14ac:dyDescent="0.3">
      <c r="A315" s="4">
        <v>313</v>
      </c>
      <c r="B315" s="1">
        <f t="shared" si="8"/>
        <v>5.2166666666666668</v>
      </c>
      <c r="C315" s="1">
        <v>246.96</v>
      </c>
      <c r="D315" s="1">
        <v>20.845800000000001</v>
      </c>
      <c r="E315" s="1">
        <v>171.64240000000001</v>
      </c>
      <c r="F315" s="1">
        <v>4.0730469999999999</v>
      </c>
      <c r="G315" s="1">
        <f t="shared" si="9"/>
        <v>1.2805999999999926</v>
      </c>
    </row>
    <row r="316" spans="1:7" x14ac:dyDescent="0.3">
      <c r="A316" s="4">
        <v>314</v>
      </c>
      <c r="B316" s="1">
        <f t="shared" si="8"/>
        <v>5.2333333333333334</v>
      </c>
      <c r="C316" s="1">
        <v>252.71</v>
      </c>
      <c r="D316" s="1">
        <v>20.906199999999998</v>
      </c>
      <c r="E316" s="1">
        <v>171.62909999999999</v>
      </c>
      <c r="F316" s="1">
        <v>4.3017539999999999</v>
      </c>
      <c r="G316" s="1">
        <f t="shared" si="9"/>
        <v>1.2939000000000078</v>
      </c>
    </row>
    <row r="317" spans="1:7" x14ac:dyDescent="0.3">
      <c r="A317" s="4">
        <v>315</v>
      </c>
      <c r="B317" s="1">
        <f t="shared" si="8"/>
        <v>5.25</v>
      </c>
      <c r="C317" s="1">
        <v>254.28</v>
      </c>
      <c r="D317" s="1">
        <v>20.9711</v>
      </c>
      <c r="E317" s="1">
        <v>171.61500000000001</v>
      </c>
      <c r="F317" s="1">
        <v>4.3072460000000001</v>
      </c>
      <c r="G317" s="1">
        <f t="shared" si="9"/>
        <v>1.3079999999999927</v>
      </c>
    </row>
    <row r="318" spans="1:7" x14ac:dyDescent="0.3">
      <c r="A318" s="4">
        <v>316</v>
      </c>
      <c r="B318" s="1">
        <f t="shared" si="8"/>
        <v>5.2666666666666666</v>
      </c>
      <c r="C318" s="1">
        <v>256.2</v>
      </c>
      <c r="D318" s="1">
        <v>21.073399999999999</v>
      </c>
      <c r="E318" s="1">
        <v>171.6019</v>
      </c>
      <c r="F318" s="1">
        <v>4.5322089999999999</v>
      </c>
      <c r="G318" s="1">
        <f t="shared" si="9"/>
        <v>1.3211000000000013</v>
      </c>
    </row>
    <row r="319" spans="1:7" x14ac:dyDescent="0.3">
      <c r="A319" s="4">
        <v>317</v>
      </c>
      <c r="B319" s="1">
        <f t="shared" si="8"/>
        <v>5.2833333333333332</v>
      </c>
      <c r="C319" s="1">
        <v>265.43</v>
      </c>
      <c r="D319" s="1">
        <v>21.238600000000002</v>
      </c>
      <c r="E319" s="1">
        <v>171.58930000000001</v>
      </c>
      <c r="F319" s="1">
        <v>4.8646859999999998</v>
      </c>
      <c r="G319" s="1">
        <f t="shared" si="9"/>
        <v>1.3336999999999932</v>
      </c>
    </row>
    <row r="320" spans="1:7" x14ac:dyDescent="0.3">
      <c r="A320" s="4">
        <v>318</v>
      </c>
      <c r="B320" s="1">
        <f t="shared" si="8"/>
        <v>5.3</v>
      </c>
      <c r="C320" s="1">
        <v>275.24</v>
      </c>
      <c r="D320" s="1">
        <v>21.238299999999999</v>
      </c>
      <c r="E320" s="1">
        <v>171.57669999999999</v>
      </c>
      <c r="F320" s="1">
        <v>5.2474040000000004</v>
      </c>
      <c r="G320" s="1">
        <f t="shared" si="9"/>
        <v>1.3463000000000136</v>
      </c>
    </row>
    <row r="321" spans="1:7" x14ac:dyDescent="0.3">
      <c r="A321" s="4">
        <v>319</v>
      </c>
      <c r="B321" s="1">
        <f t="shared" si="8"/>
        <v>5.3166666666666664</v>
      </c>
      <c r="C321" s="1">
        <v>285.45999999999998</v>
      </c>
      <c r="D321" s="1">
        <v>21.150400000000001</v>
      </c>
      <c r="E321" s="1">
        <v>171.56270000000001</v>
      </c>
      <c r="F321" s="1">
        <v>5.891813</v>
      </c>
      <c r="G321" s="1">
        <f t="shared" si="9"/>
        <v>1.3602999999999952</v>
      </c>
    </row>
    <row r="322" spans="1:7" x14ac:dyDescent="0.3">
      <c r="A322" s="4">
        <v>320</v>
      </c>
      <c r="B322" s="1">
        <f t="shared" ref="B322:B385" si="10">A322/60</f>
        <v>5.333333333333333</v>
      </c>
      <c r="C322" s="1">
        <v>293.10000000000002</v>
      </c>
      <c r="D322" s="1">
        <v>21.138400000000001</v>
      </c>
      <c r="E322" s="1">
        <v>171.5488</v>
      </c>
      <c r="F322" s="1">
        <v>6.3007090000000003</v>
      </c>
      <c r="G322" s="1">
        <f t="shared" si="9"/>
        <v>1.3742000000000019</v>
      </c>
    </row>
    <row r="323" spans="1:7" x14ac:dyDescent="0.3">
      <c r="A323" s="4">
        <v>321</v>
      </c>
      <c r="B323" s="1">
        <f t="shared" si="10"/>
        <v>5.35</v>
      </c>
      <c r="C323" s="1">
        <v>305.27999999999997</v>
      </c>
      <c r="D323" s="1">
        <v>21.150600000000001</v>
      </c>
      <c r="E323" s="1">
        <v>171.53290000000001</v>
      </c>
      <c r="F323" s="1">
        <v>6.6583959999999998</v>
      </c>
      <c r="G323" s="1">
        <f t="shared" ref="G323:G386" si="11">-E323+172.923</f>
        <v>1.3900999999999897</v>
      </c>
    </row>
    <row r="324" spans="1:7" x14ac:dyDescent="0.3">
      <c r="A324" s="4">
        <v>322</v>
      </c>
      <c r="B324" s="1">
        <f t="shared" si="10"/>
        <v>5.3666666666666663</v>
      </c>
      <c r="C324" s="1">
        <v>310.44</v>
      </c>
      <c r="D324" s="1">
        <v>21.269100000000002</v>
      </c>
      <c r="E324" s="1">
        <v>171.51769999999999</v>
      </c>
      <c r="F324" s="1">
        <v>7.0792419999999998</v>
      </c>
      <c r="G324" s="1">
        <f t="shared" si="11"/>
        <v>1.4053000000000111</v>
      </c>
    </row>
    <row r="325" spans="1:7" x14ac:dyDescent="0.3">
      <c r="A325" s="4">
        <v>323</v>
      </c>
      <c r="B325" s="1">
        <f t="shared" si="10"/>
        <v>5.3833333333333337</v>
      </c>
      <c r="C325" s="1">
        <v>314.55</v>
      </c>
      <c r="D325" s="1">
        <v>21.274100000000001</v>
      </c>
      <c r="E325" s="1">
        <v>171.50139999999999</v>
      </c>
      <c r="F325" s="1">
        <v>7.2339339999999996</v>
      </c>
      <c r="G325" s="1">
        <f t="shared" si="11"/>
        <v>1.4216000000000122</v>
      </c>
    </row>
    <row r="326" spans="1:7" x14ac:dyDescent="0.3">
      <c r="A326" s="4">
        <v>324</v>
      </c>
      <c r="B326" s="1">
        <f t="shared" si="10"/>
        <v>5.4</v>
      </c>
      <c r="C326" s="1">
        <v>321.25</v>
      </c>
      <c r="D326" s="1">
        <v>21.126100000000001</v>
      </c>
      <c r="E326" s="1">
        <v>171.48679999999999</v>
      </c>
      <c r="F326" s="1">
        <v>7.4381449999999996</v>
      </c>
      <c r="G326" s="1">
        <f t="shared" si="11"/>
        <v>1.4362000000000137</v>
      </c>
    </row>
    <row r="327" spans="1:7" x14ac:dyDescent="0.3">
      <c r="A327" s="4">
        <v>325</v>
      </c>
      <c r="B327" s="1">
        <f t="shared" si="10"/>
        <v>5.416666666666667</v>
      </c>
      <c r="C327" s="1">
        <v>313.20999999999998</v>
      </c>
      <c r="D327" s="1">
        <v>20.995100000000001</v>
      </c>
      <c r="E327" s="1">
        <v>171.47190000000001</v>
      </c>
      <c r="F327" s="1">
        <v>7.6006869999999997</v>
      </c>
      <c r="G327" s="1">
        <f t="shared" si="11"/>
        <v>1.4510999999999967</v>
      </c>
    </row>
    <row r="328" spans="1:7" x14ac:dyDescent="0.3">
      <c r="A328" s="4">
        <v>326</v>
      </c>
      <c r="B328" s="1">
        <f t="shared" si="10"/>
        <v>5.4333333333333336</v>
      </c>
      <c r="C328" s="1">
        <v>313.85000000000002</v>
      </c>
      <c r="D328" s="1">
        <v>20.907399999999999</v>
      </c>
      <c r="E328" s="1">
        <v>171.45590000000001</v>
      </c>
      <c r="F328" s="1">
        <v>8.0123169999999995</v>
      </c>
      <c r="G328" s="1">
        <f t="shared" si="11"/>
        <v>1.4670999999999879</v>
      </c>
    </row>
    <row r="329" spans="1:7" x14ac:dyDescent="0.3">
      <c r="A329" s="4">
        <v>327</v>
      </c>
      <c r="B329" s="1">
        <f t="shared" si="10"/>
        <v>5.45</v>
      </c>
      <c r="C329" s="1">
        <v>312.62</v>
      </c>
      <c r="D329" s="1">
        <v>20.7791</v>
      </c>
      <c r="E329" s="1">
        <v>171.43809999999999</v>
      </c>
      <c r="F329" s="1">
        <v>8.3607379999999996</v>
      </c>
      <c r="G329" s="1">
        <f t="shared" si="11"/>
        <v>1.4849000000000103</v>
      </c>
    </row>
    <row r="330" spans="1:7" x14ac:dyDescent="0.3">
      <c r="A330" s="4">
        <v>328</v>
      </c>
      <c r="B330" s="1">
        <f t="shared" si="10"/>
        <v>5.4666666666666668</v>
      </c>
      <c r="C330" s="1">
        <v>310.89</v>
      </c>
      <c r="D330" s="1">
        <v>20.805099999999999</v>
      </c>
      <c r="E330" s="1">
        <v>171.42060000000001</v>
      </c>
      <c r="F330" s="1">
        <v>8.5137549999999997</v>
      </c>
      <c r="G330" s="1">
        <f t="shared" si="11"/>
        <v>1.5023999999999944</v>
      </c>
    </row>
    <row r="331" spans="1:7" x14ac:dyDescent="0.3">
      <c r="A331" s="4">
        <v>329</v>
      </c>
      <c r="B331" s="1">
        <f t="shared" si="10"/>
        <v>5.4833333333333334</v>
      </c>
      <c r="C331" s="1">
        <v>313.77</v>
      </c>
      <c r="D331" s="1">
        <v>20.838899999999999</v>
      </c>
      <c r="E331" s="1">
        <v>171.40430000000001</v>
      </c>
      <c r="F331" s="1">
        <v>8.7520779999999991</v>
      </c>
      <c r="G331" s="1">
        <f t="shared" si="11"/>
        <v>1.5186999999999955</v>
      </c>
    </row>
    <row r="332" spans="1:7" x14ac:dyDescent="0.3">
      <c r="A332" s="4">
        <v>330</v>
      </c>
      <c r="B332" s="1">
        <f t="shared" si="10"/>
        <v>5.5</v>
      </c>
      <c r="C332" s="1">
        <v>310.16000000000003</v>
      </c>
      <c r="D332" s="1">
        <v>20.749300000000002</v>
      </c>
      <c r="E332" s="1">
        <v>171.38669999999999</v>
      </c>
      <c r="F332" s="1">
        <v>8.8283509999999996</v>
      </c>
      <c r="G332" s="1">
        <f t="shared" si="11"/>
        <v>1.5363000000000113</v>
      </c>
    </row>
    <row r="333" spans="1:7" x14ac:dyDescent="0.3">
      <c r="A333" s="4">
        <v>331</v>
      </c>
      <c r="B333" s="1">
        <f t="shared" si="10"/>
        <v>5.5166666666666666</v>
      </c>
      <c r="C333" s="1">
        <v>313.27</v>
      </c>
      <c r="D333" s="1">
        <v>20.810300000000002</v>
      </c>
      <c r="E333" s="1">
        <v>171.36940000000001</v>
      </c>
      <c r="F333" s="1">
        <v>9.5371070000000007</v>
      </c>
      <c r="G333" s="1">
        <f t="shared" si="11"/>
        <v>1.5535999999999888</v>
      </c>
    </row>
    <row r="334" spans="1:7" x14ac:dyDescent="0.3">
      <c r="A334" s="4">
        <v>332</v>
      </c>
      <c r="B334" s="1">
        <f t="shared" si="10"/>
        <v>5.5333333333333332</v>
      </c>
      <c r="C334" s="1">
        <v>312.88</v>
      </c>
      <c r="D334" s="1">
        <v>20.698</v>
      </c>
      <c r="E334" s="1">
        <v>171.3528</v>
      </c>
      <c r="F334" s="1">
        <v>9.9581759999999999</v>
      </c>
      <c r="G334" s="1">
        <f t="shared" si="11"/>
        <v>1.5701999999999998</v>
      </c>
    </row>
    <row r="335" spans="1:7" x14ac:dyDescent="0.3">
      <c r="A335" s="4">
        <v>333</v>
      </c>
      <c r="B335" s="1">
        <f t="shared" si="10"/>
        <v>5.55</v>
      </c>
      <c r="C335" s="1">
        <v>311.95999999999998</v>
      </c>
      <c r="D335" s="1">
        <v>20.642800000000001</v>
      </c>
      <c r="E335" s="1">
        <v>171.33580000000001</v>
      </c>
      <c r="F335" s="1">
        <v>9.9814539999999994</v>
      </c>
      <c r="G335" s="1">
        <f t="shared" si="11"/>
        <v>1.5871999999999957</v>
      </c>
    </row>
    <row r="336" spans="1:7" x14ac:dyDescent="0.3">
      <c r="A336" s="4">
        <v>334</v>
      </c>
      <c r="B336" s="1">
        <f t="shared" si="10"/>
        <v>5.5666666666666664</v>
      </c>
      <c r="C336" s="1">
        <v>315.13</v>
      </c>
      <c r="D336" s="1">
        <v>20.785</v>
      </c>
      <c r="E336" s="1">
        <v>171.31700000000001</v>
      </c>
      <c r="F336" s="1">
        <v>10.340255000000001</v>
      </c>
      <c r="G336" s="1">
        <f t="shared" si="11"/>
        <v>1.6059999999999945</v>
      </c>
    </row>
    <row r="337" spans="1:7" x14ac:dyDescent="0.3">
      <c r="A337" s="4">
        <v>335</v>
      </c>
      <c r="B337" s="1">
        <f t="shared" si="10"/>
        <v>5.583333333333333</v>
      </c>
      <c r="C337" s="1">
        <v>322.70999999999998</v>
      </c>
      <c r="D337" s="1">
        <v>20.889600000000002</v>
      </c>
      <c r="E337" s="1">
        <v>171.29929999999999</v>
      </c>
      <c r="F337" s="1">
        <v>11.196965000000001</v>
      </c>
      <c r="G337" s="1">
        <f t="shared" si="11"/>
        <v>1.6237000000000137</v>
      </c>
    </row>
    <row r="338" spans="1:7" x14ac:dyDescent="0.3">
      <c r="A338" s="4">
        <v>336</v>
      </c>
      <c r="B338" s="1">
        <f t="shared" si="10"/>
        <v>5.6</v>
      </c>
      <c r="C338" s="1">
        <v>324.27</v>
      </c>
      <c r="D338" s="1">
        <v>20.834399999999999</v>
      </c>
      <c r="E338" s="1">
        <v>171.28190000000001</v>
      </c>
      <c r="F338" s="1">
        <v>11.573902</v>
      </c>
      <c r="G338" s="1">
        <f t="shared" si="11"/>
        <v>1.6410999999999945</v>
      </c>
    </row>
    <row r="339" spans="1:7" x14ac:dyDescent="0.3">
      <c r="A339" s="4">
        <v>337</v>
      </c>
      <c r="B339" s="1">
        <f t="shared" si="10"/>
        <v>5.6166666666666663</v>
      </c>
      <c r="C339" s="1">
        <v>337.23</v>
      </c>
      <c r="D339" s="1">
        <v>20.821200000000001</v>
      </c>
      <c r="E339" s="1">
        <v>171.2655</v>
      </c>
      <c r="F339" s="1">
        <v>11.865442</v>
      </c>
      <c r="G339" s="1">
        <f t="shared" si="11"/>
        <v>1.6574999999999989</v>
      </c>
    </row>
    <row r="340" spans="1:7" x14ac:dyDescent="0.3">
      <c r="A340" s="4">
        <v>338</v>
      </c>
      <c r="B340" s="1">
        <f t="shared" si="10"/>
        <v>5.6333333333333337</v>
      </c>
      <c r="C340" s="1">
        <v>348.14</v>
      </c>
      <c r="D340" s="1">
        <v>20.863499999999998</v>
      </c>
      <c r="E340" s="1">
        <v>171.24789999999999</v>
      </c>
      <c r="F340" s="1">
        <v>12.320885000000001</v>
      </c>
      <c r="G340" s="1">
        <f t="shared" si="11"/>
        <v>1.6751000000000147</v>
      </c>
    </row>
    <row r="341" spans="1:7" x14ac:dyDescent="0.3">
      <c r="A341" s="4">
        <v>339</v>
      </c>
      <c r="B341" s="1">
        <f t="shared" si="10"/>
        <v>5.65</v>
      </c>
      <c r="C341" s="1">
        <v>359.67</v>
      </c>
      <c r="D341" s="1">
        <v>20.950600000000001</v>
      </c>
      <c r="E341" s="1">
        <v>171.2277</v>
      </c>
      <c r="F341" s="1">
        <v>12.418329</v>
      </c>
      <c r="G341" s="1">
        <f t="shared" si="11"/>
        <v>1.6953000000000031</v>
      </c>
    </row>
    <row r="342" spans="1:7" x14ac:dyDescent="0.3">
      <c r="A342" s="4">
        <v>340</v>
      </c>
      <c r="B342" s="1">
        <f t="shared" si="10"/>
        <v>5.666666666666667</v>
      </c>
      <c r="C342" s="1">
        <v>369.41</v>
      </c>
      <c r="D342" s="1">
        <v>21.0701</v>
      </c>
      <c r="E342" s="1">
        <v>171.209</v>
      </c>
      <c r="F342" s="1">
        <v>12.437637</v>
      </c>
      <c r="G342" s="1">
        <f t="shared" si="11"/>
        <v>1.7139999999999986</v>
      </c>
    </row>
    <row r="343" spans="1:7" x14ac:dyDescent="0.3">
      <c r="A343" s="4">
        <v>341</v>
      </c>
      <c r="B343" s="1">
        <f t="shared" si="10"/>
        <v>5.6833333333333336</v>
      </c>
      <c r="C343" s="1">
        <v>374.52</v>
      </c>
      <c r="D343" s="1">
        <v>21.0839</v>
      </c>
      <c r="E343" s="1">
        <v>171.1902</v>
      </c>
      <c r="F343" s="1">
        <v>12.793010000000001</v>
      </c>
      <c r="G343" s="1">
        <f t="shared" si="11"/>
        <v>1.7327999999999975</v>
      </c>
    </row>
    <row r="344" spans="1:7" x14ac:dyDescent="0.3">
      <c r="A344" s="4">
        <v>342</v>
      </c>
      <c r="B344" s="1">
        <f t="shared" si="10"/>
        <v>5.7</v>
      </c>
      <c r="C344" s="1">
        <v>381.97</v>
      </c>
      <c r="D344" s="1">
        <v>21.203199999999999</v>
      </c>
      <c r="E344" s="1">
        <v>171.17070000000001</v>
      </c>
      <c r="F344" s="1">
        <v>12.817138</v>
      </c>
      <c r="G344" s="1">
        <f t="shared" si="11"/>
        <v>1.7522999999999911</v>
      </c>
    </row>
    <row r="345" spans="1:7" x14ac:dyDescent="0.3">
      <c r="A345" s="4">
        <v>343</v>
      </c>
      <c r="B345" s="1">
        <f t="shared" si="10"/>
        <v>5.7166666666666668</v>
      </c>
      <c r="C345" s="1">
        <v>381.12</v>
      </c>
      <c r="D345" s="1">
        <v>21.192699999999999</v>
      </c>
      <c r="E345" s="1">
        <v>171.15129999999999</v>
      </c>
      <c r="F345" s="1">
        <v>12.834241</v>
      </c>
      <c r="G345" s="1">
        <f t="shared" si="11"/>
        <v>1.7717000000000098</v>
      </c>
    </row>
    <row r="346" spans="1:7" x14ac:dyDescent="0.3">
      <c r="A346" s="4">
        <v>344</v>
      </c>
      <c r="B346" s="1">
        <f t="shared" si="10"/>
        <v>5.7333333333333334</v>
      </c>
      <c r="C346" s="1">
        <v>381.87</v>
      </c>
      <c r="D346" s="1">
        <v>21.074300000000001</v>
      </c>
      <c r="E346" s="1">
        <v>171.13300000000001</v>
      </c>
      <c r="F346" s="1">
        <v>12.804309</v>
      </c>
      <c r="G346" s="1">
        <f t="shared" si="11"/>
        <v>1.789999999999992</v>
      </c>
    </row>
    <row r="347" spans="1:7" x14ac:dyDescent="0.3">
      <c r="A347" s="4">
        <v>345</v>
      </c>
      <c r="B347" s="1">
        <f t="shared" si="10"/>
        <v>5.75</v>
      </c>
      <c r="C347" s="1">
        <v>381.55</v>
      </c>
      <c r="D347" s="1">
        <v>21.014199999999999</v>
      </c>
      <c r="E347" s="1">
        <v>171.11529999999999</v>
      </c>
      <c r="F347" s="1">
        <v>13.635446999999999</v>
      </c>
      <c r="G347" s="1">
        <f t="shared" si="11"/>
        <v>1.8077000000000112</v>
      </c>
    </row>
    <row r="348" spans="1:7" x14ac:dyDescent="0.3">
      <c r="A348" s="4">
        <v>346</v>
      </c>
      <c r="B348" s="1">
        <f t="shared" si="10"/>
        <v>5.7666666666666666</v>
      </c>
      <c r="C348" s="1">
        <v>389.3</v>
      </c>
      <c r="D348" s="1">
        <v>21.1113</v>
      </c>
      <c r="E348" s="1">
        <v>171.0975</v>
      </c>
      <c r="F348" s="1">
        <v>14.40799</v>
      </c>
      <c r="G348" s="1">
        <f t="shared" si="11"/>
        <v>1.8255000000000052</v>
      </c>
    </row>
    <row r="349" spans="1:7" x14ac:dyDescent="0.3">
      <c r="A349" s="4">
        <v>347</v>
      </c>
      <c r="B349" s="1">
        <f t="shared" si="10"/>
        <v>5.7833333333333332</v>
      </c>
      <c r="C349" s="1">
        <v>398.91</v>
      </c>
      <c r="D349" s="1">
        <v>21.113299999999999</v>
      </c>
      <c r="E349" s="1">
        <v>171.07820000000001</v>
      </c>
      <c r="F349" s="1">
        <v>14.934855000000001</v>
      </c>
      <c r="G349" s="1">
        <f t="shared" si="11"/>
        <v>1.8447999999999922</v>
      </c>
    </row>
    <row r="350" spans="1:7" x14ac:dyDescent="0.3">
      <c r="A350" s="4">
        <v>348</v>
      </c>
      <c r="B350" s="1">
        <f t="shared" si="10"/>
        <v>5.8</v>
      </c>
      <c r="C350" s="1">
        <v>406.62</v>
      </c>
      <c r="D350" s="1">
        <v>21.0914</v>
      </c>
      <c r="E350" s="1">
        <v>171.0598</v>
      </c>
      <c r="F350" s="1">
        <v>15.07023</v>
      </c>
      <c r="G350" s="1">
        <f t="shared" si="11"/>
        <v>1.8632000000000062</v>
      </c>
    </row>
    <row r="351" spans="1:7" x14ac:dyDescent="0.3">
      <c r="A351" s="4">
        <v>349</v>
      </c>
      <c r="B351" s="1">
        <f t="shared" si="10"/>
        <v>5.8166666666666664</v>
      </c>
      <c r="C351" s="1">
        <v>409.43</v>
      </c>
      <c r="D351" s="1">
        <v>21.052299999999999</v>
      </c>
      <c r="E351" s="1">
        <v>171.0437</v>
      </c>
      <c r="F351" s="1">
        <v>15.128055</v>
      </c>
      <c r="G351" s="1">
        <f t="shared" si="11"/>
        <v>1.8793000000000006</v>
      </c>
    </row>
    <row r="352" spans="1:7" x14ac:dyDescent="0.3">
      <c r="A352" s="4">
        <v>350</v>
      </c>
      <c r="B352" s="1">
        <f t="shared" si="10"/>
        <v>5.833333333333333</v>
      </c>
      <c r="C352" s="1">
        <v>414.84</v>
      </c>
      <c r="D352" s="1">
        <v>21.063099999999999</v>
      </c>
      <c r="E352" s="1">
        <v>171.02539999999999</v>
      </c>
      <c r="F352" s="1">
        <v>15.548258000000001</v>
      </c>
      <c r="G352" s="1">
        <f t="shared" si="11"/>
        <v>1.8976000000000113</v>
      </c>
    </row>
    <row r="353" spans="1:7" x14ac:dyDescent="0.3">
      <c r="A353" s="4">
        <v>351</v>
      </c>
      <c r="B353" s="1">
        <f t="shared" si="10"/>
        <v>5.85</v>
      </c>
      <c r="C353" s="1">
        <v>413.56</v>
      </c>
      <c r="D353" s="1">
        <v>21.02</v>
      </c>
      <c r="E353" s="1">
        <v>171.006</v>
      </c>
      <c r="F353" s="1">
        <v>15.706495</v>
      </c>
      <c r="G353" s="1">
        <f t="shared" si="11"/>
        <v>1.9170000000000016</v>
      </c>
    </row>
    <row r="354" spans="1:7" x14ac:dyDescent="0.3">
      <c r="A354" s="4">
        <v>352</v>
      </c>
      <c r="B354" s="1">
        <f t="shared" si="10"/>
        <v>5.8666666666666663</v>
      </c>
      <c r="C354" s="1">
        <v>412.51</v>
      </c>
      <c r="D354" s="1">
        <v>20.8749</v>
      </c>
      <c r="E354" s="1">
        <v>170.9855</v>
      </c>
      <c r="F354" s="1">
        <v>14.915989</v>
      </c>
      <c r="G354" s="1">
        <f t="shared" si="11"/>
        <v>1.9375</v>
      </c>
    </row>
    <row r="355" spans="1:7" x14ac:dyDescent="0.3">
      <c r="A355" s="4">
        <v>353</v>
      </c>
      <c r="B355" s="1">
        <f t="shared" si="10"/>
        <v>5.8833333333333337</v>
      </c>
      <c r="C355" s="1">
        <v>411.49</v>
      </c>
      <c r="D355" s="1">
        <v>20.788900000000002</v>
      </c>
      <c r="E355" s="1">
        <v>170.9639</v>
      </c>
      <c r="F355" s="1">
        <v>15.278432</v>
      </c>
      <c r="G355" s="1">
        <f t="shared" si="11"/>
        <v>1.9591000000000065</v>
      </c>
    </row>
    <row r="356" spans="1:7" x14ac:dyDescent="0.3">
      <c r="A356" s="4">
        <v>354</v>
      </c>
      <c r="B356" s="1">
        <f t="shared" si="10"/>
        <v>5.9</v>
      </c>
      <c r="C356" s="1">
        <v>414.01</v>
      </c>
      <c r="D356" s="1">
        <v>20.794599999999999</v>
      </c>
      <c r="E356" s="1">
        <v>170.94380000000001</v>
      </c>
      <c r="F356" s="1">
        <v>15.368069</v>
      </c>
      <c r="G356" s="1">
        <f t="shared" si="11"/>
        <v>1.9791999999999916</v>
      </c>
    </row>
    <row r="357" spans="1:7" x14ac:dyDescent="0.3">
      <c r="A357" s="4">
        <v>355</v>
      </c>
      <c r="B357" s="1">
        <f t="shared" si="10"/>
        <v>5.916666666666667</v>
      </c>
      <c r="C357" s="1">
        <v>417.55</v>
      </c>
      <c r="D357" s="1">
        <v>20.826799999999999</v>
      </c>
      <c r="E357" s="1">
        <v>170.9228</v>
      </c>
      <c r="F357" s="1">
        <v>15.546573</v>
      </c>
      <c r="G357" s="1">
        <f t="shared" si="11"/>
        <v>2.0002000000000066</v>
      </c>
    </row>
    <row r="358" spans="1:7" x14ac:dyDescent="0.3">
      <c r="A358" s="4">
        <v>356</v>
      </c>
      <c r="B358" s="1">
        <f t="shared" si="10"/>
        <v>5.9333333333333336</v>
      </c>
      <c r="C358" s="1">
        <v>414.41</v>
      </c>
      <c r="D358" s="1">
        <v>20.7837</v>
      </c>
      <c r="E358" s="1">
        <v>170.90289999999999</v>
      </c>
      <c r="F358" s="1">
        <v>15.823131999999999</v>
      </c>
      <c r="G358" s="1">
        <f t="shared" si="11"/>
        <v>2.0201000000000136</v>
      </c>
    </row>
    <row r="359" spans="1:7" x14ac:dyDescent="0.3">
      <c r="A359" s="4">
        <v>357</v>
      </c>
      <c r="B359" s="1">
        <f t="shared" si="10"/>
        <v>5.95</v>
      </c>
      <c r="C359" s="1">
        <v>414.37</v>
      </c>
      <c r="D359" s="1">
        <v>20.915800000000001</v>
      </c>
      <c r="E359" s="1">
        <v>170.88419999999999</v>
      </c>
      <c r="F359" s="1">
        <v>15.502864000000001</v>
      </c>
      <c r="G359" s="1">
        <f t="shared" si="11"/>
        <v>2.038800000000009</v>
      </c>
    </row>
    <row r="360" spans="1:7" x14ac:dyDescent="0.3">
      <c r="A360" s="4">
        <v>358</v>
      </c>
      <c r="B360" s="1">
        <f t="shared" si="10"/>
        <v>5.9666666666666668</v>
      </c>
      <c r="C360" s="1">
        <v>417.48</v>
      </c>
      <c r="D360" s="1">
        <v>20.9175</v>
      </c>
      <c r="E360" s="1">
        <v>170.8639</v>
      </c>
      <c r="F360" s="1">
        <v>15.562443</v>
      </c>
      <c r="G360" s="1">
        <f t="shared" si="11"/>
        <v>2.0591000000000008</v>
      </c>
    </row>
    <row r="361" spans="1:7" x14ac:dyDescent="0.3">
      <c r="A361" s="4">
        <v>359</v>
      </c>
      <c r="B361" s="1">
        <f t="shared" si="10"/>
        <v>5.9833333333333334</v>
      </c>
      <c r="C361" s="1">
        <v>416.3</v>
      </c>
      <c r="D361" s="1">
        <v>20.9175</v>
      </c>
      <c r="E361" s="1">
        <v>170.8408</v>
      </c>
      <c r="F361" s="1">
        <v>15.663430999999999</v>
      </c>
      <c r="G361" s="1">
        <f t="shared" si="11"/>
        <v>2.0822000000000003</v>
      </c>
    </row>
    <row r="362" spans="1:7" x14ac:dyDescent="0.3">
      <c r="A362" s="4">
        <v>360</v>
      </c>
      <c r="B362" s="1">
        <f t="shared" si="10"/>
        <v>6</v>
      </c>
      <c r="C362" s="1">
        <v>416.14</v>
      </c>
      <c r="D362" s="1">
        <v>20.939299999999999</v>
      </c>
      <c r="E362" s="1">
        <v>170.8176</v>
      </c>
      <c r="F362" s="1">
        <v>15.305078999999999</v>
      </c>
      <c r="G362" s="1">
        <f t="shared" si="11"/>
        <v>2.105400000000003</v>
      </c>
    </row>
    <row r="363" spans="1:7" x14ac:dyDescent="0.3">
      <c r="A363" s="4">
        <v>361</v>
      </c>
      <c r="B363" s="1">
        <f t="shared" si="10"/>
        <v>6.0166666666666666</v>
      </c>
      <c r="C363" s="1">
        <v>411.2</v>
      </c>
      <c r="D363" s="1">
        <v>20.8949</v>
      </c>
      <c r="E363" s="1">
        <v>170.79499999999999</v>
      </c>
      <c r="F363" s="1">
        <v>15.160135</v>
      </c>
      <c r="G363" s="1">
        <f t="shared" si="11"/>
        <v>2.1280000000000143</v>
      </c>
    </row>
    <row r="364" spans="1:7" x14ac:dyDescent="0.3">
      <c r="A364" s="4">
        <v>362</v>
      </c>
      <c r="B364" s="1">
        <f t="shared" si="10"/>
        <v>6.0333333333333332</v>
      </c>
      <c r="C364" s="1">
        <v>416.3</v>
      </c>
      <c r="D364" s="1">
        <v>20.9925</v>
      </c>
      <c r="E364" s="1">
        <v>170.774</v>
      </c>
      <c r="F364" s="1">
        <v>15.707067</v>
      </c>
      <c r="G364" s="1">
        <f t="shared" si="11"/>
        <v>2.1490000000000009</v>
      </c>
    </row>
    <row r="365" spans="1:7" x14ac:dyDescent="0.3">
      <c r="A365" s="4">
        <v>363</v>
      </c>
      <c r="B365" s="1">
        <f t="shared" si="10"/>
        <v>6.05</v>
      </c>
      <c r="C365" s="1">
        <v>414.78</v>
      </c>
      <c r="D365" s="1">
        <v>21.0427</v>
      </c>
      <c r="E365" s="1">
        <v>170.7552</v>
      </c>
      <c r="F365" s="1">
        <v>16.152536000000001</v>
      </c>
      <c r="G365" s="1">
        <f t="shared" si="11"/>
        <v>2.1677999999999997</v>
      </c>
    </row>
    <row r="366" spans="1:7" x14ac:dyDescent="0.3">
      <c r="A366" s="4">
        <v>364</v>
      </c>
      <c r="B366" s="1">
        <f t="shared" si="10"/>
        <v>6.0666666666666664</v>
      </c>
      <c r="C366" s="1">
        <v>419.05</v>
      </c>
      <c r="D366" s="1">
        <v>21.122299999999999</v>
      </c>
      <c r="E366" s="1">
        <v>170.73580000000001</v>
      </c>
      <c r="F366" s="1">
        <v>15.887378</v>
      </c>
      <c r="G366" s="1">
        <f t="shared" si="11"/>
        <v>2.18719999999999</v>
      </c>
    </row>
    <row r="367" spans="1:7" x14ac:dyDescent="0.3">
      <c r="A367" s="4">
        <v>365</v>
      </c>
      <c r="B367" s="1">
        <f t="shared" si="10"/>
        <v>6.083333333333333</v>
      </c>
      <c r="C367" s="1">
        <v>418.11</v>
      </c>
      <c r="D367" s="1">
        <v>21.1997</v>
      </c>
      <c r="E367" s="1">
        <v>170.71639999999999</v>
      </c>
      <c r="F367" s="1">
        <v>15.808401999999999</v>
      </c>
      <c r="G367" s="1">
        <f t="shared" si="11"/>
        <v>2.2066000000000088</v>
      </c>
    </row>
    <row r="368" spans="1:7" x14ac:dyDescent="0.3">
      <c r="A368" s="4">
        <v>366</v>
      </c>
      <c r="B368" s="1">
        <f t="shared" si="10"/>
        <v>6.1</v>
      </c>
      <c r="C368" s="1">
        <v>415.58</v>
      </c>
      <c r="D368" s="1">
        <v>21.151399999999999</v>
      </c>
      <c r="E368" s="1">
        <v>170.6952</v>
      </c>
      <c r="F368" s="1">
        <v>15.891101000000001</v>
      </c>
      <c r="G368" s="1">
        <f t="shared" si="11"/>
        <v>2.227800000000002</v>
      </c>
    </row>
    <row r="369" spans="1:7" x14ac:dyDescent="0.3">
      <c r="A369" s="4">
        <v>367</v>
      </c>
      <c r="B369" s="1">
        <f t="shared" si="10"/>
        <v>6.1166666666666663</v>
      </c>
      <c r="C369" s="1">
        <v>407.84</v>
      </c>
      <c r="D369" s="1">
        <v>21.092600000000001</v>
      </c>
      <c r="E369" s="1">
        <v>170.673</v>
      </c>
      <c r="F369" s="1">
        <v>15.496646999999999</v>
      </c>
      <c r="G369" s="1">
        <f t="shared" si="11"/>
        <v>2.25</v>
      </c>
    </row>
    <row r="370" spans="1:7" x14ac:dyDescent="0.3">
      <c r="A370" s="4">
        <v>368</v>
      </c>
      <c r="B370" s="1">
        <f t="shared" si="10"/>
        <v>6.1333333333333337</v>
      </c>
      <c r="C370" s="1">
        <v>399.29</v>
      </c>
      <c r="D370" s="1">
        <v>20.970600000000001</v>
      </c>
      <c r="E370" s="1">
        <v>170.6525</v>
      </c>
      <c r="F370" s="1">
        <v>15.413252999999999</v>
      </c>
      <c r="G370" s="1">
        <f t="shared" si="11"/>
        <v>2.2704999999999984</v>
      </c>
    </row>
    <row r="371" spans="1:7" x14ac:dyDescent="0.3">
      <c r="A371" s="4">
        <v>369</v>
      </c>
      <c r="B371" s="1">
        <f t="shared" si="10"/>
        <v>6.15</v>
      </c>
      <c r="C371" s="1">
        <v>393.52</v>
      </c>
      <c r="D371" s="1">
        <v>20.922799999999999</v>
      </c>
      <c r="E371" s="1">
        <v>170.63390000000001</v>
      </c>
      <c r="F371" s="1">
        <v>15.618423</v>
      </c>
      <c r="G371" s="1">
        <f t="shared" si="11"/>
        <v>2.2890999999999906</v>
      </c>
    </row>
    <row r="372" spans="1:7" x14ac:dyDescent="0.3">
      <c r="A372" s="4">
        <v>370</v>
      </c>
      <c r="B372" s="1">
        <f t="shared" si="10"/>
        <v>6.166666666666667</v>
      </c>
      <c r="C372" s="1">
        <v>396.44</v>
      </c>
      <c r="D372" s="1">
        <v>20.947800000000001</v>
      </c>
      <c r="E372" s="1">
        <v>170.6163</v>
      </c>
      <c r="F372" s="1">
        <v>15.304384000000001</v>
      </c>
      <c r="G372" s="1">
        <f t="shared" si="11"/>
        <v>2.3067000000000064</v>
      </c>
    </row>
    <row r="373" spans="1:7" x14ac:dyDescent="0.3">
      <c r="A373" s="4">
        <v>371</v>
      </c>
      <c r="B373" s="1">
        <f t="shared" si="10"/>
        <v>6.1833333333333336</v>
      </c>
      <c r="C373" s="1">
        <v>400.77</v>
      </c>
      <c r="D373" s="1">
        <v>21.036300000000001</v>
      </c>
      <c r="E373" s="1">
        <v>170.59870000000001</v>
      </c>
      <c r="F373" s="1">
        <v>15.229827999999999</v>
      </c>
      <c r="G373" s="1">
        <f t="shared" si="11"/>
        <v>2.3242999999999938</v>
      </c>
    </row>
    <row r="374" spans="1:7" x14ac:dyDescent="0.3">
      <c r="A374" s="4">
        <v>372</v>
      </c>
      <c r="B374" s="1">
        <f t="shared" si="10"/>
        <v>6.2</v>
      </c>
      <c r="C374" s="1">
        <v>394.41</v>
      </c>
      <c r="D374" s="1">
        <v>21.0579</v>
      </c>
      <c r="E374" s="1">
        <v>170.58</v>
      </c>
      <c r="F374" s="1">
        <v>15.380801</v>
      </c>
      <c r="G374" s="1">
        <f t="shared" si="11"/>
        <v>2.3429999999999893</v>
      </c>
    </row>
    <row r="375" spans="1:7" x14ac:dyDescent="0.3">
      <c r="A375" s="4">
        <v>373</v>
      </c>
      <c r="B375" s="1">
        <f t="shared" si="10"/>
        <v>6.2166666666666668</v>
      </c>
      <c r="C375" s="1">
        <v>398.05</v>
      </c>
      <c r="D375" s="1">
        <v>21.098700000000001</v>
      </c>
      <c r="E375" s="1">
        <v>170.56100000000001</v>
      </c>
      <c r="F375" s="1">
        <v>15.389391</v>
      </c>
      <c r="G375" s="1">
        <f t="shared" si="11"/>
        <v>2.3619999999999948</v>
      </c>
    </row>
    <row r="376" spans="1:7" x14ac:dyDescent="0.3">
      <c r="A376" s="4">
        <v>374</v>
      </c>
      <c r="B376" s="1">
        <f t="shared" si="10"/>
        <v>6.2333333333333334</v>
      </c>
      <c r="C376" s="1">
        <v>392.76</v>
      </c>
      <c r="D376" s="1">
        <v>21.0916</v>
      </c>
      <c r="E376" s="1">
        <v>170.5421</v>
      </c>
      <c r="F376" s="1">
        <v>15.404331000000001</v>
      </c>
      <c r="G376" s="1">
        <f t="shared" si="11"/>
        <v>2.3808999999999969</v>
      </c>
    </row>
    <row r="377" spans="1:7" x14ac:dyDescent="0.3">
      <c r="A377" s="4">
        <v>375</v>
      </c>
      <c r="B377" s="1">
        <f t="shared" si="10"/>
        <v>6.25</v>
      </c>
      <c r="C377" s="1">
        <v>389.66</v>
      </c>
      <c r="D377" s="1">
        <v>21.109200000000001</v>
      </c>
      <c r="E377" s="1">
        <v>170.52289999999999</v>
      </c>
      <c r="F377" s="1">
        <v>15.164213999999999</v>
      </c>
      <c r="G377" s="1">
        <f t="shared" si="11"/>
        <v>2.400100000000009</v>
      </c>
    </row>
    <row r="378" spans="1:7" x14ac:dyDescent="0.3">
      <c r="A378" s="4">
        <v>376</v>
      </c>
      <c r="B378" s="1">
        <f t="shared" si="10"/>
        <v>6.2666666666666666</v>
      </c>
      <c r="C378" s="1">
        <v>382.49</v>
      </c>
      <c r="D378" s="1">
        <v>21.110800000000001</v>
      </c>
      <c r="E378" s="1">
        <v>170.5017</v>
      </c>
      <c r="F378" s="1">
        <v>15.169759000000001</v>
      </c>
      <c r="G378" s="1">
        <f t="shared" si="11"/>
        <v>2.4213000000000022</v>
      </c>
    </row>
    <row r="379" spans="1:7" x14ac:dyDescent="0.3">
      <c r="A379" s="4">
        <v>377</v>
      </c>
      <c r="B379" s="1">
        <f t="shared" si="10"/>
        <v>6.2833333333333332</v>
      </c>
      <c r="C379" s="1">
        <v>378.19</v>
      </c>
      <c r="D379" s="1">
        <v>21.133500000000002</v>
      </c>
      <c r="E379" s="1">
        <v>170.48009999999999</v>
      </c>
      <c r="F379" s="1">
        <v>14.925848</v>
      </c>
      <c r="G379" s="1">
        <f t="shared" si="11"/>
        <v>2.4429000000000087</v>
      </c>
    </row>
    <row r="380" spans="1:7" x14ac:dyDescent="0.3">
      <c r="A380" s="4">
        <v>378</v>
      </c>
      <c r="B380" s="1">
        <f t="shared" si="10"/>
        <v>6.3</v>
      </c>
      <c r="C380" s="1">
        <v>377.16</v>
      </c>
      <c r="D380" s="1">
        <v>21.338899999999999</v>
      </c>
      <c r="E380" s="1">
        <v>170.4573</v>
      </c>
      <c r="F380" s="1">
        <v>14.671189</v>
      </c>
      <c r="G380" s="1">
        <f t="shared" si="11"/>
        <v>2.4656999999999982</v>
      </c>
    </row>
    <row r="381" spans="1:7" x14ac:dyDescent="0.3">
      <c r="A381" s="4">
        <v>379</v>
      </c>
      <c r="B381" s="1">
        <f t="shared" si="10"/>
        <v>6.3166666666666664</v>
      </c>
      <c r="C381" s="1">
        <v>383.37</v>
      </c>
      <c r="D381" s="1">
        <v>21.452999999999999</v>
      </c>
      <c r="E381" s="1">
        <v>170.4332</v>
      </c>
      <c r="F381" s="1">
        <v>14.419224</v>
      </c>
      <c r="G381" s="1">
        <f t="shared" si="11"/>
        <v>2.4898000000000025</v>
      </c>
    </row>
    <row r="382" spans="1:7" x14ac:dyDescent="0.3">
      <c r="A382" s="4">
        <v>380</v>
      </c>
      <c r="B382" s="1">
        <f t="shared" si="10"/>
        <v>6.333333333333333</v>
      </c>
      <c r="C382" s="1">
        <v>376.38</v>
      </c>
      <c r="D382" s="1">
        <v>21.353100000000001</v>
      </c>
      <c r="E382" s="1">
        <v>170.4085</v>
      </c>
      <c r="F382" s="1">
        <v>15.388771999999999</v>
      </c>
      <c r="G382" s="1">
        <f t="shared" si="11"/>
        <v>2.5144999999999982</v>
      </c>
    </row>
    <row r="383" spans="1:7" x14ac:dyDescent="0.3">
      <c r="A383" s="4">
        <v>381</v>
      </c>
      <c r="B383" s="1">
        <f t="shared" si="10"/>
        <v>6.35</v>
      </c>
      <c r="C383" s="1">
        <v>375.7</v>
      </c>
      <c r="D383" s="1">
        <v>21.289200000000001</v>
      </c>
      <c r="E383" s="1">
        <v>170.38550000000001</v>
      </c>
      <c r="F383" s="1">
        <v>15.312656</v>
      </c>
      <c r="G383" s="1">
        <f t="shared" si="11"/>
        <v>2.5374999999999943</v>
      </c>
    </row>
    <row r="384" spans="1:7" x14ac:dyDescent="0.3">
      <c r="A384" s="4">
        <v>382</v>
      </c>
      <c r="B384" s="1">
        <f t="shared" si="10"/>
        <v>6.3666666666666663</v>
      </c>
      <c r="C384" s="1">
        <v>373.2</v>
      </c>
      <c r="D384" s="1">
        <v>21.184999999999999</v>
      </c>
      <c r="E384" s="1">
        <v>170.36320000000001</v>
      </c>
      <c r="F384" s="1">
        <v>15.276709</v>
      </c>
      <c r="G384" s="1">
        <f t="shared" si="11"/>
        <v>2.5597999999999956</v>
      </c>
    </row>
    <row r="385" spans="1:7" x14ac:dyDescent="0.3">
      <c r="A385" s="4">
        <v>383</v>
      </c>
      <c r="B385" s="1">
        <f t="shared" si="10"/>
        <v>6.3833333333333337</v>
      </c>
      <c r="C385" s="1">
        <v>368.64</v>
      </c>
      <c r="D385" s="1">
        <v>21.1157</v>
      </c>
      <c r="E385" s="1">
        <v>170.3398</v>
      </c>
      <c r="F385" s="1">
        <v>14.891597000000001</v>
      </c>
      <c r="G385" s="1">
        <f t="shared" si="11"/>
        <v>2.583200000000005</v>
      </c>
    </row>
    <row r="386" spans="1:7" x14ac:dyDescent="0.3">
      <c r="A386" s="4">
        <v>384</v>
      </c>
      <c r="B386" s="1">
        <f t="shared" ref="B386:B449" si="12">A386/60</f>
        <v>6.4</v>
      </c>
      <c r="C386" s="1">
        <v>367.46</v>
      </c>
      <c r="D386" s="1">
        <v>21.155200000000001</v>
      </c>
      <c r="E386" s="1">
        <v>170.31780000000001</v>
      </c>
      <c r="F386" s="1">
        <v>15.18459</v>
      </c>
      <c r="G386" s="1">
        <f t="shared" si="11"/>
        <v>2.6051999999999964</v>
      </c>
    </row>
    <row r="387" spans="1:7" x14ac:dyDescent="0.3">
      <c r="A387" s="4">
        <v>385</v>
      </c>
      <c r="B387" s="1">
        <f t="shared" si="12"/>
        <v>6.416666666666667</v>
      </c>
      <c r="C387" s="1">
        <v>357.48</v>
      </c>
      <c r="D387" s="1">
        <v>21.0534</v>
      </c>
      <c r="E387" s="1">
        <v>170.29580000000001</v>
      </c>
      <c r="F387" s="1">
        <v>15.201245999999999</v>
      </c>
      <c r="G387" s="1">
        <f t="shared" ref="G387:G450" si="13">-E387+172.923</f>
        <v>2.6271999999999878</v>
      </c>
    </row>
    <row r="388" spans="1:7" x14ac:dyDescent="0.3">
      <c r="A388" s="4">
        <v>386</v>
      </c>
      <c r="B388" s="1">
        <f t="shared" si="12"/>
        <v>6.4333333333333336</v>
      </c>
      <c r="C388" s="1">
        <v>351.25</v>
      </c>
      <c r="D388" s="1">
        <v>21.1358</v>
      </c>
      <c r="E388" s="1">
        <v>170.27600000000001</v>
      </c>
      <c r="F388" s="1">
        <v>15.715581</v>
      </c>
      <c r="G388" s="1">
        <f t="shared" si="13"/>
        <v>2.6469999999999914</v>
      </c>
    </row>
    <row r="389" spans="1:7" x14ac:dyDescent="0.3">
      <c r="A389" s="4">
        <v>387</v>
      </c>
      <c r="B389" s="1">
        <f t="shared" si="12"/>
        <v>6.45</v>
      </c>
      <c r="C389" s="1">
        <v>350.4</v>
      </c>
      <c r="D389" s="1">
        <v>21.1418</v>
      </c>
      <c r="E389" s="1">
        <v>170.25640000000001</v>
      </c>
      <c r="F389" s="1">
        <v>16.479253</v>
      </c>
      <c r="G389" s="1">
        <f t="shared" si="13"/>
        <v>2.6665999999999883</v>
      </c>
    </row>
    <row r="390" spans="1:7" x14ac:dyDescent="0.3">
      <c r="A390" s="4">
        <v>388</v>
      </c>
      <c r="B390" s="1">
        <f t="shared" si="12"/>
        <v>6.4666666666666668</v>
      </c>
      <c r="C390" s="1">
        <v>350.85</v>
      </c>
      <c r="D390" s="1">
        <v>21.085899999999999</v>
      </c>
      <c r="E390" s="1">
        <v>170.23750000000001</v>
      </c>
      <c r="F390" s="1">
        <v>17.293436</v>
      </c>
      <c r="G390" s="1">
        <f t="shared" si="13"/>
        <v>2.6854999999999905</v>
      </c>
    </row>
    <row r="391" spans="1:7" x14ac:dyDescent="0.3">
      <c r="A391" s="4">
        <v>389</v>
      </c>
      <c r="B391" s="1">
        <f t="shared" si="12"/>
        <v>6.4833333333333334</v>
      </c>
      <c r="C391" s="1">
        <v>352.93</v>
      </c>
      <c r="D391" s="1">
        <v>21.015899999999998</v>
      </c>
      <c r="E391" s="1">
        <v>170.22040000000001</v>
      </c>
      <c r="F391" s="1">
        <v>17.497138</v>
      </c>
      <c r="G391" s="1">
        <f t="shared" si="13"/>
        <v>2.7025999999999897</v>
      </c>
    </row>
    <row r="392" spans="1:7" x14ac:dyDescent="0.3">
      <c r="A392" s="4">
        <v>390</v>
      </c>
      <c r="B392" s="1">
        <f t="shared" si="12"/>
        <v>6.5</v>
      </c>
      <c r="C392" s="1">
        <v>353.98</v>
      </c>
      <c r="D392" s="1">
        <v>21.041399999999999</v>
      </c>
      <c r="E392" s="1">
        <v>170.2045</v>
      </c>
      <c r="F392" s="1">
        <v>16.693284999999999</v>
      </c>
      <c r="G392" s="1">
        <f t="shared" si="13"/>
        <v>2.7185000000000059</v>
      </c>
    </row>
    <row r="393" spans="1:7" x14ac:dyDescent="0.3">
      <c r="A393" s="4">
        <v>391</v>
      </c>
      <c r="B393" s="1">
        <f t="shared" si="12"/>
        <v>6.5166666666666666</v>
      </c>
      <c r="C393" s="1">
        <v>349.3</v>
      </c>
      <c r="D393" s="1">
        <v>20.9328</v>
      </c>
      <c r="E393" s="1">
        <v>170.18780000000001</v>
      </c>
      <c r="F393" s="1">
        <v>16.114943</v>
      </c>
      <c r="G393" s="1">
        <f t="shared" si="13"/>
        <v>2.7351999999999919</v>
      </c>
    </row>
    <row r="394" spans="1:7" x14ac:dyDescent="0.3">
      <c r="A394" s="4">
        <v>392</v>
      </c>
      <c r="B394" s="1">
        <f t="shared" si="12"/>
        <v>6.5333333333333332</v>
      </c>
      <c r="C394" s="1">
        <v>345.54</v>
      </c>
      <c r="D394" s="1">
        <v>21.059699999999999</v>
      </c>
      <c r="E394" s="1">
        <v>170.17060000000001</v>
      </c>
      <c r="F394" s="1">
        <v>15.310024</v>
      </c>
      <c r="G394" s="1">
        <f t="shared" si="13"/>
        <v>2.7523999999999944</v>
      </c>
    </row>
    <row r="395" spans="1:7" x14ac:dyDescent="0.3">
      <c r="A395" s="4">
        <v>393</v>
      </c>
      <c r="B395" s="1">
        <f t="shared" si="12"/>
        <v>6.55</v>
      </c>
      <c r="C395" s="1">
        <v>347.95</v>
      </c>
      <c r="D395" s="1">
        <v>21.167200000000001</v>
      </c>
      <c r="E395" s="1">
        <v>170.15350000000001</v>
      </c>
      <c r="F395" s="1">
        <v>14.488075</v>
      </c>
      <c r="G395" s="1">
        <f t="shared" si="13"/>
        <v>2.7694999999999936</v>
      </c>
    </row>
    <row r="396" spans="1:7" x14ac:dyDescent="0.3">
      <c r="A396" s="4">
        <v>394</v>
      </c>
      <c r="B396" s="1">
        <f t="shared" si="12"/>
        <v>6.5666666666666664</v>
      </c>
      <c r="C396" s="1">
        <v>347.31</v>
      </c>
      <c r="D396" s="1">
        <v>21.122299999999999</v>
      </c>
      <c r="E396" s="1">
        <v>170.13560000000001</v>
      </c>
      <c r="F396" s="1">
        <v>14.505701</v>
      </c>
      <c r="G396" s="1">
        <f t="shared" si="13"/>
        <v>2.787399999999991</v>
      </c>
    </row>
    <row r="397" spans="1:7" x14ac:dyDescent="0.3">
      <c r="A397" s="4">
        <v>395</v>
      </c>
      <c r="B397" s="1">
        <f t="shared" si="12"/>
        <v>6.583333333333333</v>
      </c>
      <c r="C397" s="1">
        <v>342.38</v>
      </c>
      <c r="D397" s="1">
        <v>21.2361</v>
      </c>
      <c r="E397" s="1">
        <v>170.1181</v>
      </c>
      <c r="F397" s="1">
        <v>14.151695</v>
      </c>
      <c r="G397" s="1">
        <f t="shared" si="13"/>
        <v>2.8049000000000035</v>
      </c>
    </row>
    <row r="398" spans="1:7" x14ac:dyDescent="0.3">
      <c r="A398" s="4">
        <v>396</v>
      </c>
      <c r="B398" s="1">
        <f t="shared" si="12"/>
        <v>6.6</v>
      </c>
      <c r="C398" s="1">
        <v>342.49</v>
      </c>
      <c r="D398" s="1">
        <v>21.2089</v>
      </c>
      <c r="E398" s="1">
        <v>170.1009</v>
      </c>
      <c r="F398" s="1">
        <v>13.842263000000001</v>
      </c>
      <c r="G398" s="1">
        <f t="shared" si="13"/>
        <v>2.822100000000006</v>
      </c>
    </row>
    <row r="399" spans="1:7" x14ac:dyDescent="0.3">
      <c r="A399" s="4">
        <v>397</v>
      </c>
      <c r="B399" s="1">
        <f t="shared" si="12"/>
        <v>6.6166666666666663</v>
      </c>
      <c r="C399" s="1">
        <v>339.75</v>
      </c>
      <c r="D399" s="1">
        <v>21.1235</v>
      </c>
      <c r="E399" s="1">
        <v>170.08500000000001</v>
      </c>
      <c r="F399" s="1">
        <v>13.606082000000001</v>
      </c>
      <c r="G399" s="1">
        <f t="shared" si="13"/>
        <v>2.8379999999999939</v>
      </c>
    </row>
    <row r="400" spans="1:7" x14ac:dyDescent="0.3">
      <c r="A400" s="4">
        <v>398</v>
      </c>
      <c r="B400" s="1">
        <f t="shared" si="12"/>
        <v>6.6333333333333337</v>
      </c>
      <c r="C400" s="1">
        <v>336.64</v>
      </c>
      <c r="D400" s="1">
        <v>21.0153</v>
      </c>
      <c r="E400" s="1">
        <v>170.06790000000001</v>
      </c>
      <c r="F400" s="1">
        <v>14.22226</v>
      </c>
      <c r="G400" s="1">
        <f t="shared" si="13"/>
        <v>2.8550999999999931</v>
      </c>
    </row>
    <row r="401" spans="1:7" x14ac:dyDescent="0.3">
      <c r="A401" s="4">
        <v>399</v>
      </c>
      <c r="B401" s="1">
        <f t="shared" si="12"/>
        <v>6.65</v>
      </c>
      <c r="C401" s="1">
        <v>337.25</v>
      </c>
      <c r="D401" s="1">
        <v>21.035</v>
      </c>
      <c r="E401" s="1">
        <v>170.04830000000001</v>
      </c>
      <c r="F401" s="1">
        <v>14.183043</v>
      </c>
      <c r="G401" s="1">
        <f t="shared" si="13"/>
        <v>2.87469999999999</v>
      </c>
    </row>
    <row r="402" spans="1:7" x14ac:dyDescent="0.3">
      <c r="A402" s="4">
        <v>400</v>
      </c>
      <c r="B402" s="1">
        <f t="shared" si="12"/>
        <v>6.666666666666667</v>
      </c>
      <c r="C402" s="1">
        <v>339.67</v>
      </c>
      <c r="D402" s="1">
        <v>20.9727</v>
      </c>
      <c r="E402" s="1">
        <v>170.0291</v>
      </c>
      <c r="F402" s="1">
        <v>13.85092</v>
      </c>
      <c r="G402" s="1">
        <f t="shared" si="13"/>
        <v>2.8939000000000021</v>
      </c>
    </row>
    <row r="403" spans="1:7" x14ac:dyDescent="0.3">
      <c r="A403" s="4">
        <v>401</v>
      </c>
      <c r="B403" s="1">
        <f t="shared" si="12"/>
        <v>6.6833333333333336</v>
      </c>
      <c r="C403" s="1">
        <v>334.1</v>
      </c>
      <c r="D403" s="1">
        <v>21.032299999999999</v>
      </c>
      <c r="E403" s="1">
        <v>170.0111</v>
      </c>
      <c r="F403" s="1">
        <v>13.416505000000001</v>
      </c>
      <c r="G403" s="1">
        <f t="shared" si="13"/>
        <v>2.9119000000000028</v>
      </c>
    </row>
    <row r="404" spans="1:7" x14ac:dyDescent="0.3">
      <c r="A404" s="4">
        <v>402</v>
      </c>
      <c r="B404" s="1">
        <f t="shared" si="12"/>
        <v>6.7</v>
      </c>
      <c r="C404" s="1">
        <v>330.32</v>
      </c>
      <c r="D404" s="1">
        <v>20.9102</v>
      </c>
      <c r="E404" s="1">
        <v>169.99209999999999</v>
      </c>
      <c r="F404" s="1">
        <v>12.948739</v>
      </c>
      <c r="G404" s="1">
        <f t="shared" si="13"/>
        <v>2.9309000000000083</v>
      </c>
    </row>
    <row r="405" spans="1:7" x14ac:dyDescent="0.3">
      <c r="A405" s="4">
        <v>403</v>
      </c>
      <c r="B405" s="1">
        <f t="shared" si="12"/>
        <v>6.7166666666666668</v>
      </c>
      <c r="C405" s="1">
        <v>320.64</v>
      </c>
      <c r="D405" s="1">
        <v>20.8719</v>
      </c>
      <c r="E405" s="1">
        <v>169.97290000000001</v>
      </c>
      <c r="F405" s="1">
        <v>12.44476</v>
      </c>
      <c r="G405" s="1">
        <f t="shared" si="13"/>
        <v>2.950099999999992</v>
      </c>
    </row>
    <row r="406" spans="1:7" x14ac:dyDescent="0.3">
      <c r="A406" s="4">
        <v>404</v>
      </c>
      <c r="B406" s="1">
        <f t="shared" si="12"/>
        <v>6.7333333333333334</v>
      </c>
      <c r="C406" s="1">
        <v>316.08</v>
      </c>
      <c r="D406" s="1">
        <v>20.8979</v>
      </c>
      <c r="E406" s="1">
        <v>169.95349999999999</v>
      </c>
      <c r="F406" s="1">
        <v>13.376308999999999</v>
      </c>
      <c r="G406" s="1">
        <f t="shared" si="13"/>
        <v>2.9695000000000107</v>
      </c>
    </row>
    <row r="407" spans="1:7" x14ac:dyDescent="0.3">
      <c r="A407" s="4">
        <v>405</v>
      </c>
      <c r="B407" s="1">
        <f t="shared" si="12"/>
        <v>6.75</v>
      </c>
      <c r="C407" s="1">
        <v>318.83</v>
      </c>
      <c r="D407" s="1">
        <v>20.841100000000001</v>
      </c>
      <c r="E407" s="1">
        <v>169.9349</v>
      </c>
      <c r="F407" s="1">
        <v>14.692923</v>
      </c>
      <c r="G407" s="1">
        <f t="shared" si="13"/>
        <v>2.9881000000000029</v>
      </c>
    </row>
    <row r="408" spans="1:7" x14ac:dyDescent="0.3">
      <c r="A408" s="4">
        <v>406</v>
      </c>
      <c r="B408" s="1">
        <f t="shared" si="12"/>
        <v>6.7666666666666666</v>
      </c>
      <c r="C408" s="1">
        <v>318.19</v>
      </c>
      <c r="D408" s="1">
        <v>20.868500000000001</v>
      </c>
      <c r="E408" s="1">
        <v>169.91810000000001</v>
      </c>
      <c r="F408" s="1">
        <v>14.957872</v>
      </c>
      <c r="G408" s="1">
        <f t="shared" si="13"/>
        <v>3.0048999999999921</v>
      </c>
    </row>
    <row r="409" spans="1:7" x14ac:dyDescent="0.3">
      <c r="A409" s="4">
        <v>407</v>
      </c>
      <c r="B409" s="1">
        <f t="shared" si="12"/>
        <v>6.7833333333333332</v>
      </c>
      <c r="C409" s="1">
        <v>318.89999999999998</v>
      </c>
      <c r="D409" s="1">
        <v>20.9177</v>
      </c>
      <c r="E409" s="1">
        <v>169.90129999999999</v>
      </c>
      <c r="F409" s="1">
        <v>15.233957</v>
      </c>
      <c r="G409" s="1">
        <f t="shared" si="13"/>
        <v>3.0217000000000098</v>
      </c>
    </row>
    <row r="410" spans="1:7" x14ac:dyDescent="0.3">
      <c r="A410" s="4">
        <v>408</v>
      </c>
      <c r="B410" s="1">
        <f t="shared" si="12"/>
        <v>6.8</v>
      </c>
      <c r="C410" s="1">
        <v>320.93</v>
      </c>
      <c r="D410" s="1">
        <v>21.034800000000001</v>
      </c>
      <c r="E410" s="1">
        <v>169.88669999999999</v>
      </c>
      <c r="F410" s="1">
        <v>15.045078999999999</v>
      </c>
      <c r="G410" s="1">
        <f t="shared" si="13"/>
        <v>3.0363000000000113</v>
      </c>
    </row>
    <row r="411" spans="1:7" x14ac:dyDescent="0.3">
      <c r="A411" s="4">
        <v>409</v>
      </c>
      <c r="B411" s="1">
        <f t="shared" si="12"/>
        <v>6.8166666666666664</v>
      </c>
      <c r="C411" s="1">
        <v>320.33</v>
      </c>
      <c r="D411" s="1">
        <v>21.0121</v>
      </c>
      <c r="E411" s="1">
        <v>169.8741</v>
      </c>
      <c r="F411" s="1">
        <v>14.925141</v>
      </c>
      <c r="G411" s="1">
        <f t="shared" si="13"/>
        <v>3.0489000000000033</v>
      </c>
    </row>
    <row r="412" spans="1:7" x14ac:dyDescent="0.3">
      <c r="A412" s="4">
        <v>410</v>
      </c>
      <c r="B412" s="1">
        <f t="shared" si="12"/>
        <v>6.833333333333333</v>
      </c>
      <c r="C412" s="1">
        <v>317.49</v>
      </c>
      <c r="D412" s="1">
        <v>21.172799999999999</v>
      </c>
      <c r="E412" s="1">
        <v>169.8613</v>
      </c>
      <c r="F412" s="1">
        <v>13.969123</v>
      </c>
      <c r="G412" s="1">
        <f t="shared" si="13"/>
        <v>3.0617000000000019</v>
      </c>
    </row>
    <row r="413" spans="1:7" x14ac:dyDescent="0.3">
      <c r="A413" s="4">
        <v>411</v>
      </c>
      <c r="B413" s="1">
        <f t="shared" si="12"/>
        <v>6.85</v>
      </c>
      <c r="C413" s="1">
        <v>311.95</v>
      </c>
      <c r="D413" s="1">
        <v>21.1447</v>
      </c>
      <c r="E413" s="1">
        <v>169.84739999999999</v>
      </c>
      <c r="F413" s="1">
        <v>13.234522</v>
      </c>
      <c r="G413" s="1">
        <f t="shared" si="13"/>
        <v>3.0756000000000085</v>
      </c>
    </row>
    <row r="414" spans="1:7" x14ac:dyDescent="0.3">
      <c r="A414" s="4">
        <v>412</v>
      </c>
      <c r="B414" s="1">
        <f t="shared" si="12"/>
        <v>6.8666666666666663</v>
      </c>
      <c r="C414" s="1">
        <v>315.79000000000002</v>
      </c>
      <c r="D414" s="1">
        <v>21.128499999999999</v>
      </c>
      <c r="E414" s="1">
        <v>169.8349</v>
      </c>
      <c r="F414" s="1">
        <v>13.447653000000001</v>
      </c>
      <c r="G414" s="1">
        <f t="shared" si="13"/>
        <v>3.0880999999999972</v>
      </c>
    </row>
    <row r="415" spans="1:7" x14ac:dyDescent="0.3">
      <c r="A415" s="4">
        <v>413</v>
      </c>
      <c r="B415" s="1">
        <f t="shared" si="12"/>
        <v>6.8833333333333337</v>
      </c>
      <c r="C415" s="1">
        <v>317.29000000000002</v>
      </c>
      <c r="D415" s="1">
        <v>21.200600000000001</v>
      </c>
      <c r="E415" s="1">
        <v>169.82329999999999</v>
      </c>
      <c r="F415" s="1">
        <v>12.985711999999999</v>
      </c>
      <c r="G415" s="1">
        <f t="shared" si="13"/>
        <v>3.0997000000000128</v>
      </c>
    </row>
    <row r="416" spans="1:7" x14ac:dyDescent="0.3">
      <c r="A416" s="4">
        <v>414</v>
      </c>
      <c r="B416" s="1">
        <f t="shared" si="12"/>
        <v>6.9</v>
      </c>
      <c r="C416" s="1">
        <v>316.31</v>
      </c>
      <c r="D416" s="1">
        <v>21.233000000000001</v>
      </c>
      <c r="E416" s="1">
        <v>169.81270000000001</v>
      </c>
      <c r="F416" s="1">
        <v>13.065708000000001</v>
      </c>
      <c r="G416" s="1">
        <f t="shared" si="13"/>
        <v>3.1102999999999952</v>
      </c>
    </row>
    <row r="417" spans="1:7" x14ac:dyDescent="0.3">
      <c r="A417" s="4">
        <v>415</v>
      </c>
      <c r="B417" s="1">
        <f t="shared" si="12"/>
        <v>6.916666666666667</v>
      </c>
      <c r="C417" s="1">
        <v>314.54000000000002</v>
      </c>
      <c r="D417" s="1">
        <v>21.184200000000001</v>
      </c>
      <c r="E417" s="1">
        <v>169.80350000000001</v>
      </c>
      <c r="F417" s="1">
        <v>12.818351</v>
      </c>
      <c r="G417" s="1">
        <f t="shared" si="13"/>
        <v>3.1194999999999879</v>
      </c>
    </row>
    <row r="418" spans="1:7" x14ac:dyDescent="0.3">
      <c r="A418" s="4">
        <v>416</v>
      </c>
      <c r="B418" s="1">
        <f t="shared" si="12"/>
        <v>6.9333333333333336</v>
      </c>
      <c r="C418" s="1">
        <v>309.5</v>
      </c>
      <c r="D418" s="1">
        <v>21.119900000000001</v>
      </c>
      <c r="E418" s="1">
        <v>169.79220000000001</v>
      </c>
      <c r="F418" s="1">
        <v>12.333380999999999</v>
      </c>
      <c r="G418" s="1">
        <f t="shared" si="13"/>
        <v>3.1307999999999936</v>
      </c>
    </row>
    <row r="419" spans="1:7" x14ac:dyDescent="0.3">
      <c r="A419" s="4">
        <v>417</v>
      </c>
      <c r="B419" s="1">
        <f t="shared" si="12"/>
        <v>6.95</v>
      </c>
      <c r="C419" s="1">
        <v>304.97000000000003</v>
      </c>
      <c r="D419" s="1">
        <v>21.073899999999998</v>
      </c>
      <c r="E419" s="1">
        <v>169.77940000000001</v>
      </c>
      <c r="F419" s="1">
        <v>12.318873999999999</v>
      </c>
      <c r="G419" s="1">
        <f t="shared" si="13"/>
        <v>3.1435999999999922</v>
      </c>
    </row>
    <row r="420" spans="1:7" x14ac:dyDescent="0.3">
      <c r="A420" s="4">
        <v>418</v>
      </c>
      <c r="B420" s="1">
        <f t="shared" si="12"/>
        <v>6.9666666666666668</v>
      </c>
      <c r="C420" s="1">
        <v>298.41000000000003</v>
      </c>
      <c r="D420" s="1">
        <v>21.049900000000001</v>
      </c>
      <c r="E420" s="1">
        <v>169.76419999999999</v>
      </c>
      <c r="F420" s="1">
        <v>11.961042000000001</v>
      </c>
      <c r="G420" s="1">
        <f t="shared" si="13"/>
        <v>3.1588000000000136</v>
      </c>
    </row>
    <row r="421" spans="1:7" x14ac:dyDescent="0.3">
      <c r="A421" s="4">
        <v>419</v>
      </c>
      <c r="B421" s="1">
        <f t="shared" si="12"/>
        <v>6.9833333333333334</v>
      </c>
      <c r="C421" s="1">
        <v>284.74</v>
      </c>
      <c r="D421" s="1">
        <v>21.012799999999999</v>
      </c>
      <c r="E421" s="1">
        <v>169.74930000000001</v>
      </c>
      <c r="F421" s="1">
        <v>12.690925999999999</v>
      </c>
      <c r="G421" s="1">
        <f t="shared" si="13"/>
        <v>3.1736999999999966</v>
      </c>
    </row>
    <row r="422" spans="1:7" x14ac:dyDescent="0.3">
      <c r="A422" s="4">
        <v>420</v>
      </c>
      <c r="B422" s="1">
        <f t="shared" si="12"/>
        <v>7</v>
      </c>
      <c r="C422" s="1">
        <v>283.16000000000003</v>
      </c>
      <c r="D422" s="1">
        <v>20.965199999999999</v>
      </c>
      <c r="E422" s="1">
        <v>169.73400000000001</v>
      </c>
      <c r="F422" s="1">
        <v>12.469992</v>
      </c>
      <c r="G422" s="1">
        <f t="shared" si="13"/>
        <v>3.188999999999993</v>
      </c>
    </row>
    <row r="423" spans="1:7" x14ac:dyDescent="0.3">
      <c r="A423" s="4">
        <v>421</v>
      </c>
      <c r="B423" s="1">
        <f t="shared" si="12"/>
        <v>7.0166666666666666</v>
      </c>
      <c r="C423" s="1">
        <v>287.12</v>
      </c>
      <c r="D423" s="1">
        <v>21.119</v>
      </c>
      <c r="E423" s="1">
        <v>169.71969999999999</v>
      </c>
      <c r="F423" s="1">
        <v>12.237489999999999</v>
      </c>
      <c r="G423" s="1">
        <f t="shared" si="13"/>
        <v>3.2033000000000129</v>
      </c>
    </row>
    <row r="424" spans="1:7" x14ac:dyDescent="0.3">
      <c r="A424" s="4">
        <v>422</v>
      </c>
      <c r="B424" s="1">
        <f t="shared" si="12"/>
        <v>7.0333333333333332</v>
      </c>
      <c r="C424" s="1">
        <v>296.91000000000003</v>
      </c>
      <c r="D424" s="1">
        <v>21.250399999999999</v>
      </c>
      <c r="E424" s="1">
        <v>169.70519999999999</v>
      </c>
      <c r="F424" s="1">
        <v>11.895080999999999</v>
      </c>
      <c r="G424" s="1">
        <f t="shared" si="13"/>
        <v>3.2178000000000111</v>
      </c>
    </row>
    <row r="425" spans="1:7" x14ac:dyDescent="0.3">
      <c r="A425" s="4">
        <v>423</v>
      </c>
      <c r="B425" s="1">
        <f t="shared" si="12"/>
        <v>7.05</v>
      </c>
      <c r="C425" s="1">
        <v>295.35000000000002</v>
      </c>
      <c r="D425" s="1">
        <v>21.1845</v>
      </c>
      <c r="E425" s="1">
        <v>169.6901</v>
      </c>
      <c r="F425" s="1">
        <v>12.141614000000001</v>
      </c>
      <c r="G425" s="1">
        <f t="shared" si="13"/>
        <v>3.2329000000000008</v>
      </c>
    </row>
    <row r="426" spans="1:7" x14ac:dyDescent="0.3">
      <c r="A426" s="4">
        <v>424</v>
      </c>
      <c r="B426" s="1">
        <f t="shared" si="12"/>
        <v>7.0666666666666664</v>
      </c>
      <c r="C426" s="1">
        <v>295.63</v>
      </c>
      <c r="D426" s="1">
        <v>21.0427</v>
      </c>
      <c r="E426" s="1">
        <v>169.6737</v>
      </c>
      <c r="F426" s="1">
        <v>12.747864</v>
      </c>
      <c r="G426" s="1">
        <f t="shared" si="13"/>
        <v>3.2493000000000052</v>
      </c>
    </row>
    <row r="427" spans="1:7" x14ac:dyDescent="0.3">
      <c r="A427" s="4">
        <v>425</v>
      </c>
      <c r="B427" s="1">
        <f t="shared" si="12"/>
        <v>7.083333333333333</v>
      </c>
      <c r="C427" s="1">
        <v>294.89</v>
      </c>
      <c r="D427" s="1">
        <v>21.142299999999999</v>
      </c>
      <c r="E427" s="1">
        <v>169.65430000000001</v>
      </c>
      <c r="F427" s="1">
        <v>12.62275</v>
      </c>
      <c r="G427" s="1">
        <f t="shared" si="13"/>
        <v>3.2686999999999955</v>
      </c>
    </row>
    <row r="428" spans="1:7" x14ac:dyDescent="0.3">
      <c r="A428" s="4">
        <v>426</v>
      </c>
      <c r="B428" s="1">
        <f t="shared" si="12"/>
        <v>7.1</v>
      </c>
      <c r="C428" s="1">
        <v>291.25</v>
      </c>
      <c r="D428" s="1">
        <v>21.204599999999999</v>
      </c>
      <c r="E428" s="1">
        <v>169.6361</v>
      </c>
      <c r="F428" s="1">
        <v>12.276403</v>
      </c>
      <c r="G428" s="1">
        <f t="shared" si="13"/>
        <v>3.2869000000000028</v>
      </c>
    </row>
    <row r="429" spans="1:7" x14ac:dyDescent="0.3">
      <c r="A429" s="4">
        <v>427</v>
      </c>
      <c r="B429" s="1">
        <f t="shared" si="12"/>
        <v>7.1166666666666663</v>
      </c>
      <c r="C429" s="1">
        <v>288.43</v>
      </c>
      <c r="D429" s="1">
        <v>21.202000000000002</v>
      </c>
      <c r="E429" s="1">
        <v>169.6191</v>
      </c>
      <c r="F429" s="1">
        <v>11.997271</v>
      </c>
      <c r="G429" s="1">
        <f t="shared" si="13"/>
        <v>3.3038999999999987</v>
      </c>
    </row>
    <row r="430" spans="1:7" x14ac:dyDescent="0.3">
      <c r="A430" s="4">
        <v>428</v>
      </c>
      <c r="B430" s="1">
        <f t="shared" si="12"/>
        <v>7.1333333333333337</v>
      </c>
      <c r="C430" s="1">
        <v>291.43</v>
      </c>
      <c r="D430" s="1">
        <v>21.2211</v>
      </c>
      <c r="E430" s="1">
        <v>169.60249999999999</v>
      </c>
      <c r="F430" s="1">
        <v>11.74277</v>
      </c>
      <c r="G430" s="1">
        <f t="shared" si="13"/>
        <v>3.3205000000000098</v>
      </c>
    </row>
    <row r="431" spans="1:7" x14ac:dyDescent="0.3">
      <c r="A431" s="4">
        <v>429</v>
      </c>
      <c r="B431" s="1">
        <f t="shared" si="12"/>
        <v>7.15</v>
      </c>
      <c r="C431" s="1">
        <v>289.35000000000002</v>
      </c>
      <c r="D431" s="1">
        <v>21.2972</v>
      </c>
      <c r="E431" s="1">
        <v>169.58500000000001</v>
      </c>
      <c r="F431" s="1">
        <v>11.669943999999999</v>
      </c>
      <c r="G431" s="1">
        <f t="shared" si="13"/>
        <v>3.3379999999999939</v>
      </c>
    </row>
    <row r="432" spans="1:7" x14ac:dyDescent="0.3">
      <c r="A432" s="4">
        <v>430</v>
      </c>
      <c r="B432" s="1">
        <f t="shared" si="12"/>
        <v>7.166666666666667</v>
      </c>
      <c r="C432" s="1">
        <v>288.2</v>
      </c>
      <c r="D432" s="1">
        <v>21.2163</v>
      </c>
      <c r="E432" s="1">
        <v>169.5685</v>
      </c>
      <c r="F432" s="1">
        <v>11.952596</v>
      </c>
      <c r="G432" s="1">
        <f t="shared" si="13"/>
        <v>3.3545000000000016</v>
      </c>
    </row>
    <row r="433" spans="1:7" x14ac:dyDescent="0.3">
      <c r="A433" s="4">
        <v>431</v>
      </c>
      <c r="B433" s="1">
        <f t="shared" si="12"/>
        <v>7.1833333333333336</v>
      </c>
      <c r="C433" s="1">
        <v>284.52999999999997</v>
      </c>
      <c r="D433" s="1">
        <v>21.012699999999999</v>
      </c>
      <c r="E433" s="1">
        <v>169.5504</v>
      </c>
      <c r="F433" s="1">
        <v>12.081769</v>
      </c>
      <c r="G433" s="1">
        <f t="shared" si="13"/>
        <v>3.3726000000000056</v>
      </c>
    </row>
    <row r="434" spans="1:7" x14ac:dyDescent="0.3">
      <c r="A434" s="4">
        <v>432</v>
      </c>
      <c r="B434" s="1">
        <f t="shared" si="12"/>
        <v>7.2</v>
      </c>
      <c r="C434" s="1">
        <v>283.7</v>
      </c>
      <c r="D434" s="1">
        <v>20.9496</v>
      </c>
      <c r="E434" s="1">
        <v>169.5334</v>
      </c>
      <c r="F434" s="1">
        <v>11.829853999999999</v>
      </c>
      <c r="G434" s="1">
        <f t="shared" si="13"/>
        <v>3.3896000000000015</v>
      </c>
    </row>
    <row r="435" spans="1:7" x14ac:dyDescent="0.3">
      <c r="A435" s="4">
        <v>433</v>
      </c>
      <c r="B435" s="1">
        <f t="shared" si="12"/>
        <v>7.2166666666666668</v>
      </c>
      <c r="C435" s="1">
        <v>281.27999999999997</v>
      </c>
      <c r="D435" s="1">
        <v>20.922999999999998</v>
      </c>
      <c r="E435" s="1">
        <v>169.51740000000001</v>
      </c>
      <c r="F435" s="1">
        <v>11.69394</v>
      </c>
      <c r="G435" s="1">
        <f t="shared" si="13"/>
        <v>3.4055999999999926</v>
      </c>
    </row>
    <row r="436" spans="1:7" x14ac:dyDescent="0.3">
      <c r="A436" s="4">
        <v>434</v>
      </c>
      <c r="B436" s="1">
        <f t="shared" si="12"/>
        <v>7.2333333333333334</v>
      </c>
      <c r="C436" s="1">
        <v>281.38</v>
      </c>
      <c r="D436" s="1">
        <v>21.075099999999999</v>
      </c>
      <c r="E436" s="1">
        <v>169.50280000000001</v>
      </c>
      <c r="F436" s="1">
        <v>12.255065999999999</v>
      </c>
      <c r="G436" s="1">
        <f t="shared" si="13"/>
        <v>3.4201999999999941</v>
      </c>
    </row>
    <row r="437" spans="1:7" x14ac:dyDescent="0.3">
      <c r="A437" s="4">
        <v>435</v>
      </c>
      <c r="B437" s="1">
        <f t="shared" si="12"/>
        <v>7.25</v>
      </c>
      <c r="C437" s="1">
        <v>276.18</v>
      </c>
      <c r="D437" s="1">
        <v>20.9434</v>
      </c>
      <c r="E437" s="1">
        <v>169.4897</v>
      </c>
      <c r="F437" s="1">
        <v>12.036440000000001</v>
      </c>
      <c r="G437" s="1">
        <f t="shared" si="13"/>
        <v>3.4333000000000027</v>
      </c>
    </row>
    <row r="438" spans="1:7" x14ac:dyDescent="0.3">
      <c r="A438" s="4">
        <v>436</v>
      </c>
      <c r="B438" s="1">
        <f t="shared" si="12"/>
        <v>7.2666666666666666</v>
      </c>
      <c r="C438" s="1">
        <v>279.01</v>
      </c>
      <c r="D438" s="1">
        <v>20.880600000000001</v>
      </c>
      <c r="E438" s="1">
        <v>169.47579999999999</v>
      </c>
      <c r="F438" s="1">
        <v>12.265914</v>
      </c>
      <c r="G438" s="1">
        <f t="shared" si="13"/>
        <v>3.4472000000000094</v>
      </c>
    </row>
    <row r="439" spans="1:7" x14ac:dyDescent="0.3">
      <c r="A439" s="4">
        <v>437</v>
      </c>
      <c r="B439" s="1">
        <f t="shared" si="12"/>
        <v>7.2833333333333332</v>
      </c>
      <c r="C439" s="1">
        <v>276.05</v>
      </c>
      <c r="D439" s="1">
        <v>20.92</v>
      </c>
      <c r="E439" s="1">
        <v>169.46209999999999</v>
      </c>
      <c r="F439" s="1">
        <v>12.14209</v>
      </c>
      <c r="G439" s="1">
        <f t="shared" si="13"/>
        <v>3.4609000000000094</v>
      </c>
    </row>
    <row r="440" spans="1:7" x14ac:dyDescent="0.3">
      <c r="A440" s="4">
        <v>438</v>
      </c>
      <c r="B440" s="1">
        <f t="shared" si="12"/>
        <v>7.3</v>
      </c>
      <c r="C440" s="1">
        <v>278.61</v>
      </c>
      <c r="D440" s="1">
        <v>20.954599999999999</v>
      </c>
      <c r="E440" s="1">
        <v>169.44929999999999</v>
      </c>
      <c r="F440" s="1">
        <v>12.021659</v>
      </c>
      <c r="G440" s="1">
        <f t="shared" si="13"/>
        <v>3.473700000000008</v>
      </c>
    </row>
    <row r="441" spans="1:7" x14ac:dyDescent="0.3">
      <c r="A441" s="4">
        <v>439</v>
      </c>
      <c r="B441" s="1">
        <f t="shared" si="12"/>
        <v>7.3166666666666664</v>
      </c>
      <c r="C441" s="1">
        <v>282.12</v>
      </c>
      <c r="D441" s="1">
        <v>20.978000000000002</v>
      </c>
      <c r="E441" s="1">
        <v>169.43629999999999</v>
      </c>
      <c r="F441" s="1">
        <v>12.082732</v>
      </c>
      <c r="G441" s="1">
        <f t="shared" si="13"/>
        <v>3.4867000000000132</v>
      </c>
    </row>
    <row r="442" spans="1:7" x14ac:dyDescent="0.3">
      <c r="A442" s="4">
        <v>440</v>
      </c>
      <c r="B442" s="1">
        <f t="shared" si="12"/>
        <v>7.333333333333333</v>
      </c>
      <c r="C442" s="1">
        <v>279.83999999999997</v>
      </c>
      <c r="D442" s="1">
        <v>21.035</v>
      </c>
      <c r="E442" s="1">
        <v>169.42240000000001</v>
      </c>
      <c r="F442" s="1">
        <v>11.827494</v>
      </c>
      <c r="G442" s="1">
        <f t="shared" si="13"/>
        <v>3.5005999999999915</v>
      </c>
    </row>
    <row r="443" spans="1:7" x14ac:dyDescent="0.3">
      <c r="A443" s="4">
        <v>441</v>
      </c>
      <c r="B443" s="1">
        <f t="shared" si="12"/>
        <v>7.35</v>
      </c>
      <c r="C443" s="1">
        <v>278.83999999999997</v>
      </c>
      <c r="D443" s="1">
        <v>21.146999999999998</v>
      </c>
      <c r="E443" s="1">
        <v>169.4101</v>
      </c>
      <c r="F443" s="1">
        <v>11.605807</v>
      </c>
      <c r="G443" s="1">
        <f t="shared" si="13"/>
        <v>3.5129000000000019</v>
      </c>
    </row>
    <row r="444" spans="1:7" x14ac:dyDescent="0.3">
      <c r="A444" s="4">
        <v>442</v>
      </c>
      <c r="B444" s="1">
        <f t="shared" si="12"/>
        <v>7.3666666666666663</v>
      </c>
      <c r="C444" s="1">
        <v>275.45999999999998</v>
      </c>
      <c r="D444" s="1">
        <v>21.2561</v>
      </c>
      <c r="E444" s="1">
        <v>169.39709999999999</v>
      </c>
      <c r="F444" s="1">
        <v>11.635522999999999</v>
      </c>
      <c r="G444" s="1">
        <f t="shared" si="13"/>
        <v>3.5259000000000071</v>
      </c>
    </row>
    <row r="445" spans="1:7" x14ac:dyDescent="0.3">
      <c r="A445" s="4">
        <v>443</v>
      </c>
      <c r="B445" s="1">
        <f t="shared" si="12"/>
        <v>7.3833333333333337</v>
      </c>
      <c r="C445" s="1">
        <v>271.33999999999997</v>
      </c>
      <c r="D445" s="1">
        <v>21.2563</v>
      </c>
      <c r="E445" s="1">
        <v>169.38310000000001</v>
      </c>
      <c r="F445" s="1">
        <v>11.61158</v>
      </c>
      <c r="G445" s="1">
        <f t="shared" si="13"/>
        <v>3.5398999999999887</v>
      </c>
    </row>
    <row r="446" spans="1:7" x14ac:dyDescent="0.3">
      <c r="A446" s="4">
        <v>444</v>
      </c>
      <c r="B446" s="1">
        <f t="shared" si="12"/>
        <v>7.4</v>
      </c>
      <c r="C446" s="1">
        <v>269.99</v>
      </c>
      <c r="D446" s="1">
        <v>21.1767</v>
      </c>
      <c r="E446" s="1">
        <v>169.3657</v>
      </c>
      <c r="F446" s="1">
        <v>11.614504</v>
      </c>
      <c r="G446" s="1">
        <f t="shared" si="13"/>
        <v>3.5572999999999979</v>
      </c>
    </row>
    <row r="447" spans="1:7" x14ac:dyDescent="0.3">
      <c r="A447" s="4">
        <v>445</v>
      </c>
      <c r="B447" s="1">
        <f t="shared" si="12"/>
        <v>7.416666666666667</v>
      </c>
      <c r="C447" s="1">
        <v>272.58999999999997</v>
      </c>
      <c r="D447" s="1">
        <v>21.2743</v>
      </c>
      <c r="E447" s="1">
        <v>169.3484</v>
      </c>
      <c r="F447" s="1">
        <v>12.106093</v>
      </c>
      <c r="G447" s="1">
        <f t="shared" si="13"/>
        <v>3.5746000000000038</v>
      </c>
    </row>
    <row r="448" spans="1:7" x14ac:dyDescent="0.3">
      <c r="A448" s="4">
        <v>446</v>
      </c>
      <c r="B448" s="1">
        <f t="shared" si="12"/>
        <v>7.4333333333333336</v>
      </c>
      <c r="C448" s="1">
        <v>275.85000000000002</v>
      </c>
      <c r="D448" s="1">
        <v>21.2592</v>
      </c>
      <c r="E448" s="1">
        <v>169.3321</v>
      </c>
      <c r="F448" s="1">
        <v>12.340615</v>
      </c>
      <c r="G448" s="1">
        <f t="shared" si="13"/>
        <v>3.5909000000000049</v>
      </c>
    </row>
    <row r="449" spans="1:7" x14ac:dyDescent="0.3">
      <c r="A449" s="4">
        <v>447</v>
      </c>
      <c r="B449" s="1">
        <f t="shared" si="12"/>
        <v>7.45</v>
      </c>
      <c r="C449" s="1">
        <v>272.89</v>
      </c>
      <c r="D449" s="1">
        <v>21.1723</v>
      </c>
      <c r="E449" s="1">
        <v>169.31610000000001</v>
      </c>
      <c r="F449" s="1">
        <v>12.292331000000001</v>
      </c>
      <c r="G449" s="1">
        <f t="shared" si="13"/>
        <v>3.606899999999996</v>
      </c>
    </row>
    <row r="450" spans="1:7" x14ac:dyDescent="0.3">
      <c r="A450" s="4">
        <v>448</v>
      </c>
      <c r="B450" s="1">
        <f t="shared" ref="B450:B513" si="14">A450/60</f>
        <v>7.4666666666666668</v>
      </c>
      <c r="C450" s="1">
        <v>277.06</v>
      </c>
      <c r="D450" s="1">
        <v>21.203800000000001</v>
      </c>
      <c r="E450" s="1">
        <v>169.3004</v>
      </c>
      <c r="F450" s="1">
        <v>12.052947</v>
      </c>
      <c r="G450" s="1">
        <f t="shared" si="13"/>
        <v>3.6226000000000056</v>
      </c>
    </row>
    <row r="451" spans="1:7" x14ac:dyDescent="0.3">
      <c r="A451" s="4">
        <v>449</v>
      </c>
      <c r="B451" s="1">
        <f t="shared" si="14"/>
        <v>7.4833333333333334</v>
      </c>
      <c r="C451" s="1">
        <v>277.27</v>
      </c>
      <c r="D451" s="1">
        <v>21.146000000000001</v>
      </c>
      <c r="E451" s="1">
        <v>169.28720000000001</v>
      </c>
      <c r="F451" s="1">
        <v>11.976985000000001</v>
      </c>
      <c r="G451" s="1">
        <f t="shared" ref="G451:G514" si="15">-E451+172.923</f>
        <v>3.635799999999989</v>
      </c>
    </row>
    <row r="452" spans="1:7" x14ac:dyDescent="0.3">
      <c r="A452" s="4">
        <v>450</v>
      </c>
      <c r="B452" s="1">
        <f t="shared" si="14"/>
        <v>7.5</v>
      </c>
      <c r="C452" s="1">
        <v>274.67</v>
      </c>
      <c r="D452" s="1">
        <v>21.1845</v>
      </c>
      <c r="E452" s="1">
        <v>169.27430000000001</v>
      </c>
      <c r="F452" s="1">
        <v>11.928053</v>
      </c>
      <c r="G452" s="1">
        <f t="shared" si="15"/>
        <v>3.648699999999991</v>
      </c>
    </row>
    <row r="453" spans="1:7" x14ac:dyDescent="0.3">
      <c r="A453" s="4">
        <v>451</v>
      </c>
      <c r="B453" s="1">
        <f t="shared" si="14"/>
        <v>7.5166666666666666</v>
      </c>
      <c r="C453" s="1">
        <v>275.93</v>
      </c>
      <c r="D453" s="1">
        <v>21.202300000000001</v>
      </c>
      <c r="E453" s="1">
        <v>169.26089999999999</v>
      </c>
      <c r="F453" s="1">
        <v>11.903605000000001</v>
      </c>
      <c r="G453" s="1">
        <f t="shared" si="15"/>
        <v>3.6621000000000095</v>
      </c>
    </row>
    <row r="454" spans="1:7" x14ac:dyDescent="0.3">
      <c r="A454" s="4">
        <v>452</v>
      </c>
      <c r="B454" s="1">
        <f t="shared" si="14"/>
        <v>7.5333333333333332</v>
      </c>
      <c r="C454" s="1">
        <v>273.91000000000003</v>
      </c>
      <c r="D454" s="1">
        <v>21.072700000000001</v>
      </c>
      <c r="E454" s="1">
        <v>169.24850000000001</v>
      </c>
      <c r="F454" s="1">
        <v>12.022838999999999</v>
      </c>
      <c r="G454" s="1">
        <f t="shared" si="15"/>
        <v>3.6744999999999948</v>
      </c>
    </row>
    <row r="455" spans="1:7" x14ac:dyDescent="0.3">
      <c r="A455" s="4">
        <v>453</v>
      </c>
      <c r="B455" s="1">
        <f t="shared" si="14"/>
        <v>7.55</v>
      </c>
      <c r="C455" s="1">
        <v>276.07</v>
      </c>
      <c r="D455" s="1">
        <v>21.1343</v>
      </c>
      <c r="E455" s="1">
        <v>169.23589999999999</v>
      </c>
      <c r="F455" s="1">
        <v>12.209293000000001</v>
      </c>
      <c r="G455" s="1">
        <f t="shared" si="15"/>
        <v>3.6871000000000151</v>
      </c>
    </row>
    <row r="456" spans="1:7" x14ac:dyDescent="0.3">
      <c r="A456" s="4">
        <v>454</v>
      </c>
      <c r="B456" s="1">
        <f t="shared" si="14"/>
        <v>7.5666666666666664</v>
      </c>
      <c r="C456" s="1">
        <v>280.32</v>
      </c>
      <c r="D456" s="1">
        <v>21.273199999999999</v>
      </c>
      <c r="E456" s="1">
        <v>169.22540000000001</v>
      </c>
      <c r="F456" s="1">
        <v>12.315595</v>
      </c>
      <c r="G456" s="1">
        <f t="shared" si="15"/>
        <v>3.6975999999999942</v>
      </c>
    </row>
    <row r="457" spans="1:7" x14ac:dyDescent="0.3">
      <c r="A457" s="4">
        <v>455</v>
      </c>
      <c r="B457" s="1">
        <f t="shared" si="14"/>
        <v>7.583333333333333</v>
      </c>
      <c r="C457" s="1">
        <v>278.97000000000003</v>
      </c>
      <c r="D457" s="1">
        <v>21.257999999999999</v>
      </c>
      <c r="E457" s="1">
        <v>169.21440000000001</v>
      </c>
      <c r="F457" s="1">
        <v>12.436427</v>
      </c>
      <c r="G457" s="1">
        <f t="shared" si="15"/>
        <v>3.7085999999999899</v>
      </c>
    </row>
    <row r="458" spans="1:7" x14ac:dyDescent="0.3">
      <c r="A458" s="4">
        <v>456</v>
      </c>
      <c r="B458" s="1">
        <f t="shared" si="14"/>
        <v>7.6</v>
      </c>
      <c r="C458" s="1">
        <v>281.92</v>
      </c>
      <c r="D458" s="1">
        <v>21.3123</v>
      </c>
      <c r="E458" s="1">
        <v>169.202</v>
      </c>
      <c r="F458" s="1">
        <v>12.456647999999999</v>
      </c>
      <c r="G458" s="1">
        <f t="shared" si="15"/>
        <v>3.7210000000000036</v>
      </c>
    </row>
    <row r="459" spans="1:7" x14ac:dyDescent="0.3">
      <c r="A459" s="4">
        <v>457</v>
      </c>
      <c r="B459" s="1">
        <f t="shared" si="14"/>
        <v>7.6166666666666663</v>
      </c>
      <c r="C459" s="1">
        <v>276.35000000000002</v>
      </c>
      <c r="D459" s="1">
        <v>21.423400000000001</v>
      </c>
      <c r="E459" s="1">
        <v>169.18960000000001</v>
      </c>
      <c r="F459" s="1">
        <v>11.808085</v>
      </c>
      <c r="G459" s="1">
        <f t="shared" si="15"/>
        <v>3.7333999999999889</v>
      </c>
    </row>
    <row r="460" spans="1:7" x14ac:dyDescent="0.3">
      <c r="A460" s="4">
        <v>458</v>
      </c>
      <c r="B460" s="1">
        <f t="shared" si="14"/>
        <v>7.6333333333333337</v>
      </c>
      <c r="C460" s="1">
        <v>271.5</v>
      </c>
      <c r="D460" s="1">
        <v>21.3611</v>
      </c>
      <c r="E460" s="1">
        <v>169.17699999999999</v>
      </c>
      <c r="F460" s="1">
        <v>11.765549</v>
      </c>
      <c r="G460" s="1">
        <f t="shared" si="15"/>
        <v>3.7460000000000093</v>
      </c>
    </row>
    <row r="461" spans="1:7" x14ac:dyDescent="0.3">
      <c r="A461" s="4">
        <v>459</v>
      </c>
      <c r="B461" s="1">
        <f t="shared" si="14"/>
        <v>7.65</v>
      </c>
      <c r="C461" s="1">
        <v>264.14999999999998</v>
      </c>
      <c r="D461" s="1">
        <v>21.2559</v>
      </c>
      <c r="E461" s="1">
        <v>169.1626</v>
      </c>
      <c r="F461" s="1">
        <v>11.438029999999999</v>
      </c>
      <c r="G461" s="1">
        <f t="shared" si="15"/>
        <v>3.7604000000000042</v>
      </c>
    </row>
    <row r="462" spans="1:7" x14ac:dyDescent="0.3">
      <c r="A462" s="4">
        <v>460</v>
      </c>
      <c r="B462" s="1">
        <f t="shared" si="14"/>
        <v>7.666666666666667</v>
      </c>
      <c r="C462" s="1">
        <v>261.43</v>
      </c>
      <c r="D462" s="1">
        <v>21.078600000000002</v>
      </c>
      <c r="E462" s="1">
        <v>169.1481</v>
      </c>
      <c r="F462" s="1">
        <v>11.474323</v>
      </c>
      <c r="G462" s="1">
        <f t="shared" si="15"/>
        <v>3.7749000000000024</v>
      </c>
    </row>
    <row r="463" spans="1:7" x14ac:dyDescent="0.3">
      <c r="A463" s="4">
        <v>461</v>
      </c>
      <c r="B463" s="1">
        <f t="shared" si="14"/>
        <v>7.6833333333333336</v>
      </c>
      <c r="C463" s="1">
        <v>264.23</v>
      </c>
      <c r="D463" s="1">
        <v>20.977499999999999</v>
      </c>
      <c r="E463" s="1">
        <v>169.13390000000001</v>
      </c>
      <c r="F463" s="1">
        <v>11.527977999999999</v>
      </c>
      <c r="G463" s="1">
        <f t="shared" si="15"/>
        <v>3.7890999999999906</v>
      </c>
    </row>
    <row r="464" spans="1:7" x14ac:dyDescent="0.3">
      <c r="A464" s="4">
        <v>462</v>
      </c>
      <c r="B464" s="1">
        <f t="shared" si="14"/>
        <v>7.7</v>
      </c>
      <c r="C464" s="1">
        <v>265.7</v>
      </c>
      <c r="D464" s="1">
        <v>21.000800000000002</v>
      </c>
      <c r="E464" s="1">
        <v>169.11869999999999</v>
      </c>
      <c r="F464" s="1">
        <v>11.436379000000001</v>
      </c>
      <c r="G464" s="1">
        <f t="shared" si="15"/>
        <v>3.804300000000012</v>
      </c>
    </row>
    <row r="465" spans="1:7" x14ac:dyDescent="0.3">
      <c r="A465" s="4">
        <v>463</v>
      </c>
      <c r="B465" s="1">
        <f t="shared" si="14"/>
        <v>7.7166666666666668</v>
      </c>
      <c r="C465" s="1">
        <v>261.88</v>
      </c>
      <c r="D465" s="1">
        <v>20.9222</v>
      </c>
      <c r="E465" s="1">
        <v>169.10220000000001</v>
      </c>
      <c r="F465" s="1">
        <v>11.111533</v>
      </c>
      <c r="G465" s="1">
        <f t="shared" si="15"/>
        <v>3.8207999999999913</v>
      </c>
    </row>
    <row r="466" spans="1:7" x14ac:dyDescent="0.3">
      <c r="A466" s="4">
        <v>464</v>
      </c>
      <c r="B466" s="1">
        <f t="shared" si="14"/>
        <v>7.7333333333333334</v>
      </c>
      <c r="C466" s="1">
        <v>264.75</v>
      </c>
      <c r="D466" s="1">
        <v>20.821100000000001</v>
      </c>
      <c r="E466" s="1">
        <v>169.08629999999999</v>
      </c>
      <c r="F466" s="1">
        <v>11.058505</v>
      </c>
      <c r="G466" s="1">
        <f t="shared" si="15"/>
        <v>3.8367000000000075</v>
      </c>
    </row>
    <row r="467" spans="1:7" x14ac:dyDescent="0.3">
      <c r="A467" s="4">
        <v>465</v>
      </c>
      <c r="B467" s="1">
        <f t="shared" si="14"/>
        <v>7.75</v>
      </c>
      <c r="C467" s="1">
        <v>261.36</v>
      </c>
      <c r="D467" s="1">
        <v>20.749300000000002</v>
      </c>
      <c r="E467" s="1">
        <v>169.0712</v>
      </c>
      <c r="F467" s="1">
        <v>11.276730000000001</v>
      </c>
      <c r="G467" s="1">
        <f t="shared" si="15"/>
        <v>3.8517999999999972</v>
      </c>
    </row>
    <row r="468" spans="1:7" x14ac:dyDescent="0.3">
      <c r="A468" s="4">
        <v>466</v>
      </c>
      <c r="B468" s="1">
        <f t="shared" si="14"/>
        <v>7.7666666666666666</v>
      </c>
      <c r="C468" s="1">
        <v>260.77</v>
      </c>
      <c r="D468" s="1">
        <v>20.647099999999998</v>
      </c>
      <c r="E468" s="1">
        <v>169.0574</v>
      </c>
      <c r="F468" s="1">
        <v>10.889436</v>
      </c>
      <c r="G468" s="1">
        <f t="shared" si="15"/>
        <v>3.8656000000000006</v>
      </c>
    </row>
    <row r="469" spans="1:7" x14ac:dyDescent="0.3">
      <c r="A469" s="4">
        <v>467</v>
      </c>
      <c r="B469" s="1">
        <f t="shared" si="14"/>
        <v>7.7833333333333332</v>
      </c>
      <c r="C469" s="1">
        <v>252.58</v>
      </c>
      <c r="D469" s="1">
        <v>20.6357</v>
      </c>
      <c r="E469" s="1">
        <v>169.04310000000001</v>
      </c>
      <c r="F469" s="1">
        <v>10.756204</v>
      </c>
      <c r="G469" s="1">
        <f t="shared" si="15"/>
        <v>3.8798999999999921</v>
      </c>
    </row>
    <row r="470" spans="1:7" x14ac:dyDescent="0.3">
      <c r="A470" s="4">
        <v>468</v>
      </c>
      <c r="B470" s="1">
        <f t="shared" si="14"/>
        <v>7.8</v>
      </c>
      <c r="C470" s="1">
        <v>251.54</v>
      </c>
      <c r="D470" s="1">
        <v>20.606300000000001</v>
      </c>
      <c r="E470" s="1">
        <v>169.02879999999999</v>
      </c>
      <c r="F470" s="1">
        <v>10.834315999999999</v>
      </c>
      <c r="G470" s="1">
        <f t="shared" si="15"/>
        <v>3.8942000000000121</v>
      </c>
    </row>
    <row r="471" spans="1:7" x14ac:dyDescent="0.3">
      <c r="A471" s="4">
        <v>469</v>
      </c>
      <c r="B471" s="1">
        <f t="shared" si="14"/>
        <v>7.8166666666666664</v>
      </c>
      <c r="C471" s="1">
        <v>254.75</v>
      </c>
      <c r="D471" s="1">
        <v>20.7776</v>
      </c>
      <c r="E471" s="1">
        <v>169.01560000000001</v>
      </c>
      <c r="F471" s="1">
        <v>11.243408000000001</v>
      </c>
      <c r="G471" s="1">
        <f t="shared" si="15"/>
        <v>3.9073999999999955</v>
      </c>
    </row>
    <row r="472" spans="1:7" x14ac:dyDescent="0.3">
      <c r="A472" s="4">
        <v>470</v>
      </c>
      <c r="B472" s="1">
        <f t="shared" si="14"/>
        <v>7.833333333333333</v>
      </c>
      <c r="C472" s="1">
        <v>257.39999999999998</v>
      </c>
      <c r="D472" s="1">
        <v>20.888999999999999</v>
      </c>
      <c r="E472" s="1">
        <v>169.00210000000001</v>
      </c>
      <c r="F472" s="1">
        <v>11.518727999999999</v>
      </c>
      <c r="G472" s="1">
        <f t="shared" si="15"/>
        <v>3.9208999999999889</v>
      </c>
    </row>
    <row r="473" spans="1:7" x14ac:dyDescent="0.3">
      <c r="A473" s="4">
        <v>471</v>
      </c>
      <c r="B473" s="1">
        <f t="shared" si="14"/>
        <v>7.85</v>
      </c>
      <c r="C473" s="1">
        <v>261.27999999999997</v>
      </c>
      <c r="D473" s="1">
        <v>20.997299999999999</v>
      </c>
      <c r="E473" s="1">
        <v>168.98779999999999</v>
      </c>
      <c r="F473" s="1">
        <v>11.229174</v>
      </c>
      <c r="G473" s="1">
        <f t="shared" si="15"/>
        <v>3.9352000000000089</v>
      </c>
    </row>
    <row r="474" spans="1:7" x14ac:dyDescent="0.3">
      <c r="A474" s="4">
        <v>472</v>
      </c>
      <c r="B474" s="1">
        <f t="shared" si="14"/>
        <v>7.8666666666666663</v>
      </c>
      <c r="C474" s="1">
        <v>260.93</v>
      </c>
      <c r="D474" s="1">
        <v>20.967400000000001</v>
      </c>
      <c r="E474" s="1">
        <v>168.97239999999999</v>
      </c>
      <c r="F474" s="1">
        <v>10.83853</v>
      </c>
      <c r="G474" s="1">
        <f t="shared" si="15"/>
        <v>3.9506000000000085</v>
      </c>
    </row>
    <row r="475" spans="1:7" x14ac:dyDescent="0.3">
      <c r="A475" s="4">
        <v>473</v>
      </c>
      <c r="B475" s="1">
        <f t="shared" si="14"/>
        <v>7.8833333333333337</v>
      </c>
      <c r="C475" s="1">
        <v>256.87</v>
      </c>
      <c r="D475" s="1">
        <v>20.9132</v>
      </c>
      <c r="E475" s="1">
        <v>168.9589</v>
      </c>
      <c r="F475" s="1">
        <v>11.084925999999999</v>
      </c>
      <c r="G475" s="1">
        <f t="shared" si="15"/>
        <v>3.964100000000002</v>
      </c>
    </row>
    <row r="476" spans="1:7" x14ac:dyDescent="0.3">
      <c r="A476" s="4">
        <v>474</v>
      </c>
      <c r="B476" s="1">
        <f t="shared" si="14"/>
        <v>7.9</v>
      </c>
      <c r="C476" s="1">
        <v>256.01</v>
      </c>
      <c r="D476" s="1">
        <v>20.846900000000002</v>
      </c>
      <c r="E476" s="1">
        <v>168.9444</v>
      </c>
      <c r="F476" s="1">
        <v>11.021622000000001</v>
      </c>
      <c r="G476" s="1">
        <f t="shared" si="15"/>
        <v>3.9786000000000001</v>
      </c>
    </row>
    <row r="477" spans="1:7" x14ac:dyDescent="0.3">
      <c r="A477" s="4">
        <v>475</v>
      </c>
      <c r="B477" s="1">
        <f t="shared" si="14"/>
        <v>7.916666666666667</v>
      </c>
      <c r="C477" s="1">
        <v>255.76</v>
      </c>
      <c r="D477" s="1">
        <v>20.904399999999999</v>
      </c>
      <c r="E477" s="1">
        <v>168.92859999999999</v>
      </c>
      <c r="F477" s="1">
        <v>11.606457000000001</v>
      </c>
      <c r="G477" s="1">
        <f t="shared" si="15"/>
        <v>3.9944000000000131</v>
      </c>
    </row>
    <row r="478" spans="1:7" x14ac:dyDescent="0.3">
      <c r="A478" s="4">
        <v>476</v>
      </c>
      <c r="B478" s="1">
        <f t="shared" si="14"/>
        <v>7.9333333333333336</v>
      </c>
      <c r="C478" s="1">
        <v>257.22000000000003</v>
      </c>
      <c r="D478" s="1">
        <v>21.061399999999999</v>
      </c>
      <c r="E478" s="1">
        <v>168.91300000000001</v>
      </c>
      <c r="F478" s="1">
        <v>11.819701</v>
      </c>
      <c r="G478" s="1">
        <f t="shared" si="15"/>
        <v>4.0099999999999909</v>
      </c>
    </row>
    <row r="479" spans="1:7" x14ac:dyDescent="0.3">
      <c r="A479" s="4">
        <v>477</v>
      </c>
      <c r="B479" s="1">
        <f t="shared" si="14"/>
        <v>7.95</v>
      </c>
      <c r="C479" s="1">
        <v>266.83999999999997</v>
      </c>
      <c r="D479" s="1">
        <v>21.085100000000001</v>
      </c>
      <c r="E479" s="1">
        <v>168.8982</v>
      </c>
      <c r="F479" s="1">
        <v>11.941490999999999</v>
      </c>
      <c r="G479" s="1">
        <f t="shared" si="15"/>
        <v>4.024799999999999</v>
      </c>
    </row>
    <row r="480" spans="1:7" x14ac:dyDescent="0.3">
      <c r="A480" s="4">
        <v>478</v>
      </c>
      <c r="B480" s="1">
        <f t="shared" si="14"/>
        <v>7.9666666666666668</v>
      </c>
      <c r="C480" s="1">
        <v>268.82</v>
      </c>
      <c r="D480" s="1">
        <v>21.103000000000002</v>
      </c>
      <c r="E480" s="1">
        <v>168.88509999999999</v>
      </c>
      <c r="F480" s="1">
        <v>11.411989</v>
      </c>
      <c r="G480" s="1">
        <f t="shared" si="15"/>
        <v>4.0379000000000076</v>
      </c>
    </row>
    <row r="481" spans="1:7" x14ac:dyDescent="0.3">
      <c r="A481" s="4">
        <v>479</v>
      </c>
      <c r="B481" s="1">
        <f t="shared" si="14"/>
        <v>7.9833333333333334</v>
      </c>
      <c r="C481" s="1">
        <v>272.10000000000002</v>
      </c>
      <c r="D481" s="1">
        <v>21.0701</v>
      </c>
      <c r="E481" s="1">
        <v>168.87180000000001</v>
      </c>
      <c r="F481" s="1">
        <v>10.861176</v>
      </c>
      <c r="G481" s="1">
        <f t="shared" si="15"/>
        <v>4.0511999999999944</v>
      </c>
    </row>
    <row r="482" spans="1:7" x14ac:dyDescent="0.3">
      <c r="A482" s="4">
        <v>480</v>
      </c>
      <c r="B482" s="1">
        <f t="shared" si="14"/>
        <v>8</v>
      </c>
      <c r="C482" s="1">
        <v>271.62</v>
      </c>
      <c r="D482" s="1">
        <v>21.074100000000001</v>
      </c>
      <c r="E482" s="1">
        <v>168.8588</v>
      </c>
      <c r="F482" s="1">
        <v>11.171118</v>
      </c>
      <c r="G482" s="1">
        <f t="shared" si="15"/>
        <v>4.0641999999999996</v>
      </c>
    </row>
    <row r="483" spans="1:7" x14ac:dyDescent="0.3">
      <c r="A483" s="4">
        <v>481</v>
      </c>
      <c r="B483" s="1">
        <f t="shared" si="14"/>
        <v>8.0166666666666675</v>
      </c>
      <c r="C483" s="1">
        <v>269.48</v>
      </c>
      <c r="D483" s="1">
        <v>20.9923</v>
      </c>
      <c r="E483" s="1">
        <v>168.84549999999999</v>
      </c>
      <c r="F483" s="1">
        <v>11.232004999999999</v>
      </c>
      <c r="G483" s="1">
        <f t="shared" si="15"/>
        <v>4.0775000000000148</v>
      </c>
    </row>
    <row r="484" spans="1:7" x14ac:dyDescent="0.3">
      <c r="A484" s="4">
        <v>482</v>
      </c>
      <c r="B484" s="1">
        <f t="shared" si="14"/>
        <v>8.0333333333333332</v>
      </c>
      <c r="C484" s="1">
        <v>268.85000000000002</v>
      </c>
      <c r="D484" s="1">
        <v>20.986000000000001</v>
      </c>
      <c r="E484" s="1">
        <v>168.83189999999999</v>
      </c>
      <c r="F484" s="1">
        <v>11.632013000000001</v>
      </c>
      <c r="G484" s="1">
        <f t="shared" si="15"/>
        <v>4.0911000000000115</v>
      </c>
    </row>
    <row r="485" spans="1:7" x14ac:dyDescent="0.3">
      <c r="A485" s="4">
        <v>483</v>
      </c>
      <c r="B485" s="1">
        <f t="shared" si="14"/>
        <v>8.0500000000000007</v>
      </c>
      <c r="C485" s="1">
        <v>273.06</v>
      </c>
      <c r="D485" s="1">
        <v>21.122599999999998</v>
      </c>
      <c r="E485" s="1">
        <v>168.81780000000001</v>
      </c>
      <c r="F485" s="1">
        <v>11.187842</v>
      </c>
      <c r="G485" s="1">
        <f t="shared" si="15"/>
        <v>4.1051999999999964</v>
      </c>
    </row>
    <row r="486" spans="1:7" x14ac:dyDescent="0.3">
      <c r="A486" s="4">
        <v>484</v>
      </c>
      <c r="B486" s="1">
        <f t="shared" si="14"/>
        <v>8.0666666666666664</v>
      </c>
      <c r="C486" s="1">
        <v>270.39</v>
      </c>
      <c r="D486" s="1">
        <v>21.096399999999999</v>
      </c>
      <c r="E486" s="1">
        <v>168.80410000000001</v>
      </c>
      <c r="F486" s="1">
        <v>11.082924999999999</v>
      </c>
      <c r="G486" s="1">
        <f t="shared" si="15"/>
        <v>4.1188999999999965</v>
      </c>
    </row>
    <row r="487" spans="1:7" x14ac:dyDescent="0.3">
      <c r="A487" s="4">
        <v>485</v>
      </c>
      <c r="B487" s="1">
        <f t="shared" si="14"/>
        <v>8.0833333333333339</v>
      </c>
      <c r="C487" s="1">
        <v>267.14</v>
      </c>
      <c r="D487" s="1">
        <v>21.074400000000001</v>
      </c>
      <c r="E487" s="1">
        <v>168.7895</v>
      </c>
      <c r="F487" s="1">
        <v>10.709633999999999</v>
      </c>
      <c r="G487" s="1">
        <f t="shared" si="15"/>
        <v>4.133499999999998</v>
      </c>
    </row>
    <row r="488" spans="1:7" x14ac:dyDescent="0.3">
      <c r="A488" s="4">
        <v>486</v>
      </c>
      <c r="B488" s="1">
        <f t="shared" si="14"/>
        <v>8.1</v>
      </c>
      <c r="C488" s="1">
        <v>258.25</v>
      </c>
      <c r="D488" s="1">
        <v>20.9419</v>
      </c>
      <c r="E488" s="1">
        <v>168.7723</v>
      </c>
      <c r="F488" s="1">
        <v>10.694373000000001</v>
      </c>
      <c r="G488" s="1">
        <f t="shared" si="15"/>
        <v>4.1507000000000005</v>
      </c>
    </row>
    <row r="489" spans="1:7" x14ac:dyDescent="0.3">
      <c r="A489" s="4">
        <v>487</v>
      </c>
      <c r="B489" s="1">
        <f t="shared" si="14"/>
        <v>8.1166666666666671</v>
      </c>
      <c r="C489" s="1">
        <v>259.08999999999997</v>
      </c>
      <c r="D489" s="1">
        <v>20.9133</v>
      </c>
      <c r="E489" s="1">
        <v>168.756</v>
      </c>
      <c r="F489" s="1">
        <v>10.531222</v>
      </c>
      <c r="G489" s="1">
        <f t="shared" si="15"/>
        <v>4.1670000000000016</v>
      </c>
    </row>
    <row r="490" spans="1:7" x14ac:dyDescent="0.3">
      <c r="A490" s="4">
        <v>488</v>
      </c>
      <c r="B490" s="1">
        <f t="shared" si="14"/>
        <v>8.1333333333333329</v>
      </c>
      <c r="C490" s="1">
        <v>255.12</v>
      </c>
      <c r="D490" s="1">
        <v>20.883099999999999</v>
      </c>
      <c r="E490" s="1">
        <v>168.7389</v>
      </c>
      <c r="F490" s="1">
        <v>10.733902</v>
      </c>
      <c r="G490" s="1">
        <f t="shared" si="15"/>
        <v>4.1841000000000008</v>
      </c>
    </row>
    <row r="491" spans="1:7" x14ac:dyDescent="0.3">
      <c r="A491" s="4">
        <v>489</v>
      </c>
      <c r="B491" s="1">
        <f t="shared" si="14"/>
        <v>8.15</v>
      </c>
      <c r="C491" s="1">
        <v>256.45</v>
      </c>
      <c r="D491" s="1">
        <v>20.966699999999999</v>
      </c>
      <c r="E491" s="1">
        <v>168.72219999999999</v>
      </c>
      <c r="F491" s="1">
        <v>10.778809000000001</v>
      </c>
      <c r="G491" s="1">
        <f t="shared" si="15"/>
        <v>4.2008000000000152</v>
      </c>
    </row>
    <row r="492" spans="1:7" x14ac:dyDescent="0.3">
      <c r="A492" s="4">
        <v>490</v>
      </c>
      <c r="B492" s="1">
        <f t="shared" si="14"/>
        <v>8.1666666666666661</v>
      </c>
      <c r="C492" s="1">
        <v>253.93</v>
      </c>
      <c r="D492" s="1">
        <v>20.9969</v>
      </c>
      <c r="E492" s="1">
        <v>168.70660000000001</v>
      </c>
      <c r="F492" s="1">
        <v>10.542519</v>
      </c>
      <c r="G492" s="1">
        <f t="shared" si="15"/>
        <v>4.216399999999993</v>
      </c>
    </row>
    <row r="493" spans="1:7" x14ac:dyDescent="0.3">
      <c r="A493" s="4">
        <v>491</v>
      </c>
      <c r="B493" s="1">
        <f t="shared" si="14"/>
        <v>8.1833333333333336</v>
      </c>
      <c r="C493" s="1">
        <v>253.12</v>
      </c>
      <c r="D493" s="1">
        <v>21.006</v>
      </c>
      <c r="E493" s="1">
        <v>168.68979999999999</v>
      </c>
      <c r="F493" s="1">
        <v>11.079420000000001</v>
      </c>
      <c r="G493" s="1">
        <f t="shared" si="15"/>
        <v>4.2332000000000107</v>
      </c>
    </row>
    <row r="494" spans="1:7" x14ac:dyDescent="0.3">
      <c r="A494" s="4">
        <v>492</v>
      </c>
      <c r="B494" s="1">
        <f t="shared" si="14"/>
        <v>8.1999999999999993</v>
      </c>
      <c r="C494" s="1">
        <v>259.39999999999998</v>
      </c>
      <c r="D494" s="1">
        <v>21.0214</v>
      </c>
      <c r="E494" s="1">
        <v>168.673</v>
      </c>
      <c r="F494" s="1">
        <v>11.664771999999999</v>
      </c>
      <c r="G494" s="1">
        <f t="shared" si="15"/>
        <v>4.25</v>
      </c>
    </row>
    <row r="495" spans="1:7" x14ac:dyDescent="0.3">
      <c r="A495" s="4">
        <v>493</v>
      </c>
      <c r="B495" s="1">
        <f t="shared" si="14"/>
        <v>8.2166666666666668</v>
      </c>
      <c r="C495" s="1">
        <v>263.82</v>
      </c>
      <c r="D495" s="1">
        <v>21.066700000000001</v>
      </c>
      <c r="E495" s="1">
        <v>168.65799999999999</v>
      </c>
      <c r="F495" s="1">
        <v>11.948725</v>
      </c>
      <c r="G495" s="1">
        <f t="shared" si="15"/>
        <v>4.2650000000000148</v>
      </c>
    </row>
    <row r="496" spans="1:7" x14ac:dyDescent="0.3">
      <c r="A496" s="4">
        <v>494</v>
      </c>
      <c r="B496" s="1">
        <f t="shared" si="14"/>
        <v>8.2333333333333325</v>
      </c>
      <c r="C496" s="1">
        <v>264.23</v>
      </c>
      <c r="D496" s="1">
        <v>21.058299999999999</v>
      </c>
      <c r="E496" s="1">
        <v>168.64230000000001</v>
      </c>
      <c r="F496" s="1">
        <v>12.033611000000001</v>
      </c>
      <c r="G496" s="1">
        <f t="shared" si="15"/>
        <v>4.280699999999996</v>
      </c>
    </row>
    <row r="497" spans="1:7" x14ac:dyDescent="0.3">
      <c r="A497" s="4">
        <v>495</v>
      </c>
      <c r="B497" s="1">
        <f t="shared" si="14"/>
        <v>8.25</v>
      </c>
      <c r="C497" s="1">
        <v>270.52999999999997</v>
      </c>
      <c r="D497" s="1">
        <v>21.051400000000001</v>
      </c>
      <c r="E497" s="1">
        <v>168.6292</v>
      </c>
      <c r="F497" s="1">
        <v>11.729338</v>
      </c>
      <c r="G497" s="1">
        <f t="shared" si="15"/>
        <v>4.2938000000000045</v>
      </c>
    </row>
    <row r="498" spans="1:7" x14ac:dyDescent="0.3">
      <c r="A498" s="4">
        <v>496</v>
      </c>
      <c r="B498" s="1">
        <f t="shared" si="14"/>
        <v>8.2666666666666675</v>
      </c>
      <c r="C498" s="1">
        <v>272.75</v>
      </c>
      <c r="D498" s="1">
        <v>21.1023</v>
      </c>
      <c r="E498" s="1">
        <v>168.6206</v>
      </c>
      <c r="F498" s="1">
        <v>11.288375</v>
      </c>
      <c r="G498" s="1">
        <f t="shared" si="15"/>
        <v>4.3024000000000058</v>
      </c>
    </row>
    <row r="499" spans="1:7" x14ac:dyDescent="0.3">
      <c r="A499" s="4">
        <v>497</v>
      </c>
      <c r="B499" s="1">
        <f t="shared" si="14"/>
        <v>8.2833333333333332</v>
      </c>
      <c r="C499" s="1">
        <v>276.86</v>
      </c>
      <c r="D499" s="1">
        <v>20.95</v>
      </c>
      <c r="E499" s="1">
        <v>168.61080000000001</v>
      </c>
      <c r="F499" s="1">
        <v>11.313033000000001</v>
      </c>
      <c r="G499" s="1">
        <f t="shared" si="15"/>
        <v>4.31219999999999</v>
      </c>
    </row>
    <row r="500" spans="1:7" x14ac:dyDescent="0.3">
      <c r="A500" s="4">
        <v>498</v>
      </c>
      <c r="B500" s="1">
        <f t="shared" si="14"/>
        <v>8.3000000000000007</v>
      </c>
      <c r="C500" s="1">
        <v>272.89</v>
      </c>
      <c r="D500" s="1">
        <v>20.9131</v>
      </c>
      <c r="E500" s="1">
        <v>168.59989999999999</v>
      </c>
      <c r="F500" s="1">
        <v>11.297637999999999</v>
      </c>
      <c r="G500" s="1">
        <f t="shared" si="15"/>
        <v>4.3231000000000108</v>
      </c>
    </row>
    <row r="501" spans="1:7" x14ac:dyDescent="0.3">
      <c r="A501" s="4">
        <v>499</v>
      </c>
      <c r="B501" s="1">
        <f t="shared" si="14"/>
        <v>8.3166666666666664</v>
      </c>
      <c r="C501" s="1">
        <v>268.08</v>
      </c>
      <c r="D501" s="1">
        <v>20.994800000000001</v>
      </c>
      <c r="E501" s="1">
        <v>168.58779999999999</v>
      </c>
      <c r="F501" s="1">
        <v>11.304394</v>
      </c>
      <c r="G501" s="1">
        <f t="shared" si="15"/>
        <v>4.3352000000000146</v>
      </c>
    </row>
    <row r="502" spans="1:7" x14ac:dyDescent="0.3">
      <c r="A502" s="4">
        <v>500</v>
      </c>
      <c r="B502" s="1">
        <f t="shared" si="14"/>
        <v>8.3333333333333339</v>
      </c>
      <c r="C502" s="1">
        <v>266.32</v>
      </c>
      <c r="D502" s="1">
        <v>20.952400000000001</v>
      </c>
      <c r="E502" s="1">
        <v>168.5737</v>
      </c>
      <c r="F502" s="1">
        <v>11.396608000000001</v>
      </c>
      <c r="G502" s="1">
        <f t="shared" si="15"/>
        <v>4.3492999999999995</v>
      </c>
    </row>
    <row r="503" spans="1:7" x14ac:dyDescent="0.3">
      <c r="A503" s="4">
        <v>501</v>
      </c>
      <c r="B503" s="1">
        <f t="shared" si="14"/>
        <v>8.35</v>
      </c>
      <c r="C503" s="1">
        <v>263.5</v>
      </c>
      <c r="D503" s="1">
        <v>21.0214</v>
      </c>
      <c r="E503" s="1">
        <v>168.56200000000001</v>
      </c>
      <c r="F503" s="1">
        <v>12.544404999999999</v>
      </c>
      <c r="G503" s="1">
        <f t="shared" si="15"/>
        <v>4.36099999999999</v>
      </c>
    </row>
    <row r="504" spans="1:7" x14ac:dyDescent="0.3">
      <c r="A504" s="4">
        <v>502</v>
      </c>
      <c r="B504" s="1">
        <f t="shared" si="14"/>
        <v>8.3666666666666671</v>
      </c>
      <c r="C504" s="1">
        <v>266.27999999999997</v>
      </c>
      <c r="D504" s="1">
        <v>21.0776</v>
      </c>
      <c r="E504" s="1">
        <v>168.55070000000001</v>
      </c>
      <c r="F504" s="1">
        <v>12.752079</v>
      </c>
      <c r="G504" s="1">
        <f t="shared" si="15"/>
        <v>4.3722999999999956</v>
      </c>
    </row>
    <row r="505" spans="1:7" x14ac:dyDescent="0.3">
      <c r="A505" s="4">
        <v>503</v>
      </c>
      <c r="B505" s="1">
        <f t="shared" si="14"/>
        <v>8.3833333333333329</v>
      </c>
      <c r="C505" s="1">
        <v>270.5</v>
      </c>
      <c r="D505" s="1">
        <v>21.1098</v>
      </c>
      <c r="E505" s="1">
        <v>168.53809999999999</v>
      </c>
      <c r="F505" s="1">
        <v>12.207191999999999</v>
      </c>
      <c r="G505" s="1">
        <f t="shared" si="15"/>
        <v>4.384900000000016</v>
      </c>
    </row>
    <row r="506" spans="1:7" x14ac:dyDescent="0.3">
      <c r="A506" s="4">
        <v>504</v>
      </c>
      <c r="B506" s="1">
        <f t="shared" si="14"/>
        <v>8.4</v>
      </c>
      <c r="C506" s="1">
        <v>274.79000000000002</v>
      </c>
      <c r="D506" s="1">
        <v>21.274000000000001</v>
      </c>
      <c r="E506" s="1">
        <v>168.52529999999999</v>
      </c>
      <c r="F506" s="1">
        <v>12.042002</v>
      </c>
      <c r="G506" s="1">
        <f t="shared" si="15"/>
        <v>4.3977000000000146</v>
      </c>
    </row>
    <row r="507" spans="1:7" x14ac:dyDescent="0.3">
      <c r="A507" s="4">
        <v>505</v>
      </c>
      <c r="B507" s="1">
        <f t="shared" si="14"/>
        <v>8.4166666666666661</v>
      </c>
      <c r="C507" s="1">
        <v>278.83</v>
      </c>
      <c r="D507" s="1">
        <v>21.3429</v>
      </c>
      <c r="E507" s="1">
        <v>168.51329999999999</v>
      </c>
      <c r="F507" s="1">
        <v>11.580952999999999</v>
      </c>
      <c r="G507" s="1">
        <f t="shared" si="15"/>
        <v>4.4097000000000151</v>
      </c>
    </row>
    <row r="508" spans="1:7" x14ac:dyDescent="0.3">
      <c r="A508" s="4">
        <v>506</v>
      </c>
      <c r="B508" s="1">
        <f t="shared" si="14"/>
        <v>8.4333333333333336</v>
      </c>
      <c r="C508" s="1">
        <v>275.54000000000002</v>
      </c>
      <c r="D508" s="1">
        <v>21.461200000000002</v>
      </c>
      <c r="E508" s="1">
        <v>168.4983</v>
      </c>
      <c r="F508" s="1">
        <v>11.840809999999999</v>
      </c>
      <c r="G508" s="1">
        <f t="shared" si="15"/>
        <v>4.4247000000000014</v>
      </c>
    </row>
    <row r="509" spans="1:7" x14ac:dyDescent="0.3">
      <c r="A509" s="4">
        <v>507</v>
      </c>
      <c r="B509" s="1">
        <f t="shared" si="14"/>
        <v>8.4499999999999993</v>
      </c>
      <c r="C509" s="1">
        <v>273.16000000000003</v>
      </c>
      <c r="D509" s="1">
        <v>21.542000000000002</v>
      </c>
      <c r="E509" s="1">
        <v>168.4845</v>
      </c>
      <c r="F509" s="1">
        <v>11.9978</v>
      </c>
      <c r="G509" s="1">
        <f t="shared" si="15"/>
        <v>4.4385000000000048</v>
      </c>
    </row>
    <row r="510" spans="1:7" x14ac:dyDescent="0.3">
      <c r="A510" s="4">
        <v>508</v>
      </c>
      <c r="B510" s="1">
        <f t="shared" si="14"/>
        <v>8.4666666666666668</v>
      </c>
      <c r="C510" s="1">
        <v>268.98</v>
      </c>
      <c r="D510" s="1">
        <v>21.529699999999998</v>
      </c>
      <c r="E510" s="1">
        <v>168.47130000000001</v>
      </c>
      <c r="F510" s="1">
        <v>11.686655999999999</v>
      </c>
      <c r="G510" s="1">
        <f t="shared" si="15"/>
        <v>4.4516999999999882</v>
      </c>
    </row>
    <row r="511" spans="1:7" x14ac:dyDescent="0.3">
      <c r="A511" s="4">
        <v>509</v>
      </c>
      <c r="B511" s="1">
        <f t="shared" si="14"/>
        <v>8.4833333333333325</v>
      </c>
      <c r="C511" s="1">
        <v>271.39</v>
      </c>
      <c r="D511" s="1">
        <v>21.304600000000001</v>
      </c>
      <c r="E511" s="1">
        <v>168.45779999999999</v>
      </c>
      <c r="F511" s="1">
        <v>11.607229999999999</v>
      </c>
      <c r="G511" s="1">
        <f t="shared" si="15"/>
        <v>4.46520000000001</v>
      </c>
    </row>
    <row r="512" spans="1:7" x14ac:dyDescent="0.3">
      <c r="A512" s="4">
        <v>510</v>
      </c>
      <c r="B512" s="1">
        <f t="shared" si="14"/>
        <v>8.5</v>
      </c>
      <c r="C512" s="1">
        <v>278.64</v>
      </c>
      <c r="D512" s="1">
        <v>21.379200000000001</v>
      </c>
      <c r="E512" s="1">
        <v>168.44499999999999</v>
      </c>
      <c r="F512" s="1">
        <v>11.595996</v>
      </c>
      <c r="G512" s="1">
        <f t="shared" si="15"/>
        <v>4.4780000000000086</v>
      </c>
    </row>
    <row r="513" spans="1:7" x14ac:dyDescent="0.3">
      <c r="A513" s="4">
        <v>511</v>
      </c>
      <c r="B513" s="1">
        <f t="shared" si="14"/>
        <v>8.5166666666666675</v>
      </c>
      <c r="C513" s="1">
        <v>269.32</v>
      </c>
      <c r="D513" s="1">
        <v>21.288599999999999</v>
      </c>
      <c r="E513" s="1">
        <v>168.4316</v>
      </c>
      <c r="F513" s="1">
        <v>11.321999999999999</v>
      </c>
      <c r="G513" s="1">
        <f t="shared" si="15"/>
        <v>4.4913999999999987</v>
      </c>
    </row>
    <row r="514" spans="1:7" x14ac:dyDescent="0.3">
      <c r="A514" s="4">
        <v>512</v>
      </c>
      <c r="B514" s="1">
        <f t="shared" ref="B514:B577" si="16">A514/60</f>
        <v>8.5333333333333332</v>
      </c>
      <c r="C514" s="1">
        <v>267.39999999999998</v>
      </c>
      <c r="D514" s="1">
        <v>21.204999999999998</v>
      </c>
      <c r="E514" s="1">
        <v>168.41980000000001</v>
      </c>
      <c r="F514" s="1">
        <v>11.659366</v>
      </c>
      <c r="G514" s="1">
        <f t="shared" si="15"/>
        <v>4.5031999999999925</v>
      </c>
    </row>
    <row r="515" spans="1:7" x14ac:dyDescent="0.3">
      <c r="A515" s="4">
        <v>513</v>
      </c>
      <c r="B515" s="1">
        <f t="shared" si="16"/>
        <v>8.5500000000000007</v>
      </c>
      <c r="C515" s="1">
        <v>263.45999999999998</v>
      </c>
      <c r="D515" s="1">
        <v>21.076899999999998</v>
      </c>
      <c r="E515" s="1">
        <v>168.4092</v>
      </c>
      <c r="F515" s="1">
        <v>12.070974</v>
      </c>
      <c r="G515" s="1">
        <f t="shared" ref="G515:G578" si="17">-E515+172.923</f>
        <v>4.5138000000000034</v>
      </c>
    </row>
    <row r="516" spans="1:7" x14ac:dyDescent="0.3">
      <c r="A516" s="4">
        <v>514</v>
      </c>
      <c r="B516" s="1">
        <f t="shared" si="16"/>
        <v>8.5666666666666664</v>
      </c>
      <c r="C516" s="1">
        <v>262.62</v>
      </c>
      <c r="D516" s="1">
        <v>20.8916</v>
      </c>
      <c r="E516" s="1">
        <v>168.40100000000001</v>
      </c>
      <c r="F516" s="1">
        <v>12.170515999999999</v>
      </c>
      <c r="G516" s="1">
        <f t="shared" si="17"/>
        <v>4.5219999999999914</v>
      </c>
    </row>
    <row r="517" spans="1:7" x14ac:dyDescent="0.3">
      <c r="A517" s="4">
        <v>515</v>
      </c>
      <c r="B517" s="1">
        <f t="shared" si="16"/>
        <v>8.5833333333333339</v>
      </c>
      <c r="C517" s="1">
        <v>257.07</v>
      </c>
      <c r="D517" s="1">
        <v>20.785799999999998</v>
      </c>
      <c r="E517" s="1">
        <v>168.39</v>
      </c>
      <c r="F517" s="1">
        <v>12.187923</v>
      </c>
      <c r="G517" s="1">
        <f t="shared" si="17"/>
        <v>4.5330000000000155</v>
      </c>
    </row>
    <row r="518" spans="1:7" x14ac:dyDescent="0.3">
      <c r="A518" s="4">
        <v>516</v>
      </c>
      <c r="B518" s="1">
        <f t="shared" si="16"/>
        <v>8.6</v>
      </c>
      <c r="C518" s="1">
        <v>256.41000000000003</v>
      </c>
      <c r="D518" s="1">
        <v>20.782900000000001</v>
      </c>
      <c r="E518" s="1">
        <v>168.3793</v>
      </c>
      <c r="F518" s="1">
        <v>12.330031999999999</v>
      </c>
      <c r="G518" s="1">
        <f t="shared" si="17"/>
        <v>4.5437000000000012</v>
      </c>
    </row>
    <row r="519" spans="1:7" x14ac:dyDescent="0.3">
      <c r="A519" s="4">
        <v>517</v>
      </c>
      <c r="B519" s="1">
        <f t="shared" si="16"/>
        <v>8.6166666666666671</v>
      </c>
      <c r="C519" s="1">
        <v>256.7</v>
      </c>
      <c r="D519" s="1">
        <v>20.816099999999999</v>
      </c>
      <c r="E519" s="1">
        <v>168.3674</v>
      </c>
      <c r="F519" s="1">
        <v>12.586534</v>
      </c>
      <c r="G519" s="1">
        <f t="shared" si="17"/>
        <v>4.5555999999999983</v>
      </c>
    </row>
    <row r="520" spans="1:7" x14ac:dyDescent="0.3">
      <c r="A520" s="4">
        <v>518</v>
      </c>
      <c r="B520" s="1">
        <f t="shared" si="16"/>
        <v>8.6333333333333329</v>
      </c>
      <c r="C520" s="1">
        <v>258.52999999999997</v>
      </c>
      <c r="D520" s="1">
        <v>20.828800000000001</v>
      </c>
      <c r="E520" s="1">
        <v>168.35550000000001</v>
      </c>
      <c r="F520" s="1">
        <v>12.661300000000001</v>
      </c>
      <c r="G520" s="1">
        <f t="shared" si="17"/>
        <v>4.5674999999999955</v>
      </c>
    </row>
    <row r="521" spans="1:7" x14ac:dyDescent="0.3">
      <c r="A521" s="4">
        <v>519</v>
      </c>
      <c r="B521" s="1">
        <f t="shared" si="16"/>
        <v>8.65</v>
      </c>
      <c r="C521" s="1">
        <v>259.73</v>
      </c>
      <c r="D521" s="1">
        <v>20.807500000000001</v>
      </c>
      <c r="E521" s="1">
        <v>168.34540000000001</v>
      </c>
      <c r="F521" s="1">
        <v>13.06373</v>
      </c>
      <c r="G521" s="1">
        <f t="shared" si="17"/>
        <v>4.5775999999999897</v>
      </c>
    </row>
    <row r="522" spans="1:7" x14ac:dyDescent="0.3">
      <c r="A522" s="4">
        <v>520</v>
      </c>
      <c r="B522" s="1">
        <f t="shared" si="16"/>
        <v>8.6666666666666661</v>
      </c>
      <c r="C522" s="1">
        <v>259.85000000000002</v>
      </c>
      <c r="D522" s="1">
        <v>20.6935</v>
      </c>
      <c r="E522" s="1">
        <v>168.3357</v>
      </c>
      <c r="F522" s="1">
        <v>13.370422</v>
      </c>
      <c r="G522" s="1">
        <f t="shared" si="17"/>
        <v>4.587299999999999</v>
      </c>
    </row>
    <row r="523" spans="1:7" x14ac:dyDescent="0.3">
      <c r="A523" s="4">
        <v>521</v>
      </c>
      <c r="B523" s="1">
        <f t="shared" si="16"/>
        <v>8.6833333333333336</v>
      </c>
      <c r="C523" s="1">
        <v>264.26</v>
      </c>
      <c r="D523" s="1">
        <v>20.715</v>
      </c>
      <c r="E523" s="1">
        <v>168.32499999999999</v>
      </c>
      <c r="F523" s="1">
        <v>13.134463999999999</v>
      </c>
      <c r="G523" s="1">
        <f t="shared" si="17"/>
        <v>4.5980000000000132</v>
      </c>
    </row>
    <row r="524" spans="1:7" x14ac:dyDescent="0.3">
      <c r="A524" s="4">
        <v>522</v>
      </c>
      <c r="B524" s="1">
        <f t="shared" si="16"/>
        <v>8.6999999999999993</v>
      </c>
      <c r="C524" s="1">
        <v>262.58999999999997</v>
      </c>
      <c r="D524" s="1">
        <v>20.632100000000001</v>
      </c>
      <c r="E524" s="1">
        <v>168.31469999999999</v>
      </c>
      <c r="F524" s="1">
        <v>12.437222999999999</v>
      </c>
      <c r="G524" s="1">
        <f t="shared" si="17"/>
        <v>4.6083000000000141</v>
      </c>
    </row>
    <row r="525" spans="1:7" x14ac:dyDescent="0.3">
      <c r="A525" s="4">
        <v>523</v>
      </c>
      <c r="B525" s="1">
        <f t="shared" si="16"/>
        <v>8.7166666666666668</v>
      </c>
      <c r="C525" s="1">
        <v>258.66000000000003</v>
      </c>
      <c r="D525" s="1">
        <v>20.6081</v>
      </c>
      <c r="E525" s="1">
        <v>168.303</v>
      </c>
      <c r="F525" s="1">
        <v>12.215232</v>
      </c>
      <c r="G525" s="1">
        <f t="shared" si="17"/>
        <v>4.6200000000000045</v>
      </c>
    </row>
    <row r="526" spans="1:7" x14ac:dyDescent="0.3">
      <c r="A526" s="4">
        <v>524</v>
      </c>
      <c r="B526" s="1">
        <f t="shared" si="16"/>
        <v>8.7333333333333325</v>
      </c>
      <c r="C526" s="1">
        <v>257.73</v>
      </c>
      <c r="D526" s="1">
        <v>20.680099999999999</v>
      </c>
      <c r="E526" s="1">
        <v>168.28970000000001</v>
      </c>
      <c r="F526" s="1">
        <v>11.919338</v>
      </c>
      <c r="G526" s="1">
        <f t="shared" si="17"/>
        <v>4.6332999999999913</v>
      </c>
    </row>
    <row r="527" spans="1:7" x14ac:dyDescent="0.3">
      <c r="A527" s="4">
        <v>525</v>
      </c>
      <c r="B527" s="1">
        <f t="shared" si="16"/>
        <v>8.75</v>
      </c>
      <c r="C527" s="1">
        <v>255.91</v>
      </c>
      <c r="D527" s="1">
        <v>20.7319</v>
      </c>
      <c r="E527" s="1">
        <v>168.2774</v>
      </c>
      <c r="F527" s="1">
        <v>11.848261000000001</v>
      </c>
      <c r="G527" s="1">
        <f t="shared" si="17"/>
        <v>4.6456000000000017</v>
      </c>
    </row>
    <row r="528" spans="1:7" x14ac:dyDescent="0.3">
      <c r="A528" s="4">
        <v>526</v>
      </c>
      <c r="B528" s="1">
        <f t="shared" si="16"/>
        <v>8.7666666666666675</v>
      </c>
      <c r="C528" s="1">
        <v>256.10000000000002</v>
      </c>
      <c r="D528" s="1">
        <v>20.581900000000001</v>
      </c>
      <c r="E528" s="1">
        <v>168.26519999999999</v>
      </c>
      <c r="F528" s="1">
        <v>11.942545000000001</v>
      </c>
      <c r="G528" s="1">
        <f t="shared" si="17"/>
        <v>4.6578000000000088</v>
      </c>
    </row>
    <row r="529" spans="1:7" x14ac:dyDescent="0.3">
      <c r="A529" s="4">
        <v>527</v>
      </c>
      <c r="B529" s="1">
        <f t="shared" si="16"/>
        <v>8.7833333333333332</v>
      </c>
      <c r="C529" s="1">
        <v>256.18</v>
      </c>
      <c r="D529" s="1">
        <v>20.6418</v>
      </c>
      <c r="E529" s="1">
        <v>168.25309999999999</v>
      </c>
      <c r="F529" s="1">
        <v>11.570024999999999</v>
      </c>
      <c r="G529" s="1">
        <f t="shared" si="17"/>
        <v>4.6699000000000126</v>
      </c>
    </row>
    <row r="530" spans="1:7" x14ac:dyDescent="0.3">
      <c r="A530" s="4">
        <v>528</v>
      </c>
      <c r="B530" s="1">
        <f t="shared" si="16"/>
        <v>8.8000000000000007</v>
      </c>
      <c r="C530" s="1">
        <v>253.16</v>
      </c>
      <c r="D530" s="1">
        <v>20.626300000000001</v>
      </c>
      <c r="E530" s="1">
        <v>168.2406</v>
      </c>
      <c r="F530" s="1">
        <v>11.463124000000001</v>
      </c>
      <c r="G530" s="1">
        <f t="shared" si="17"/>
        <v>4.6824000000000012</v>
      </c>
    </row>
    <row r="531" spans="1:7" x14ac:dyDescent="0.3">
      <c r="A531" s="4">
        <v>529</v>
      </c>
      <c r="B531" s="1">
        <f t="shared" si="16"/>
        <v>8.8166666666666664</v>
      </c>
      <c r="C531" s="1">
        <v>256.5</v>
      </c>
      <c r="D531" s="1">
        <v>20.6861</v>
      </c>
      <c r="E531" s="1">
        <v>168.22730000000001</v>
      </c>
      <c r="F531" s="1">
        <v>11.72592</v>
      </c>
      <c r="G531" s="1">
        <f t="shared" si="17"/>
        <v>4.695699999999988</v>
      </c>
    </row>
    <row r="532" spans="1:7" x14ac:dyDescent="0.3">
      <c r="A532" s="4">
        <v>530</v>
      </c>
      <c r="B532" s="1">
        <f t="shared" si="16"/>
        <v>8.8333333333333339</v>
      </c>
      <c r="C532" s="1">
        <v>258.88</v>
      </c>
      <c r="D532" s="1">
        <v>20.819600000000001</v>
      </c>
      <c r="E532" s="1">
        <v>168.21440000000001</v>
      </c>
      <c r="F532" s="1">
        <v>12.37506</v>
      </c>
      <c r="G532" s="1">
        <f t="shared" si="17"/>
        <v>4.7085999999999899</v>
      </c>
    </row>
    <row r="533" spans="1:7" x14ac:dyDescent="0.3">
      <c r="A533" s="4">
        <v>531</v>
      </c>
      <c r="B533" s="1">
        <f t="shared" si="16"/>
        <v>8.85</v>
      </c>
      <c r="C533" s="1">
        <v>259.39</v>
      </c>
      <c r="D533" s="1">
        <v>20.832899999999999</v>
      </c>
      <c r="E533" s="1">
        <v>168.20249999999999</v>
      </c>
      <c r="F533" s="1">
        <v>11.845931</v>
      </c>
      <c r="G533" s="1">
        <f t="shared" si="17"/>
        <v>4.7205000000000155</v>
      </c>
    </row>
    <row r="534" spans="1:7" x14ac:dyDescent="0.3">
      <c r="A534" s="4">
        <v>532</v>
      </c>
      <c r="B534" s="1">
        <f t="shared" si="16"/>
        <v>8.8666666666666671</v>
      </c>
      <c r="C534" s="1">
        <v>259.85000000000002</v>
      </c>
      <c r="D534" s="1">
        <v>20.8935</v>
      </c>
      <c r="E534" s="1">
        <v>168.18879999999999</v>
      </c>
      <c r="F534" s="1">
        <v>11.820368</v>
      </c>
      <c r="G534" s="1">
        <f t="shared" si="17"/>
        <v>4.7342000000000155</v>
      </c>
    </row>
    <row r="535" spans="1:7" x14ac:dyDescent="0.3">
      <c r="A535" s="4">
        <v>533</v>
      </c>
      <c r="B535" s="1">
        <f t="shared" si="16"/>
        <v>8.8833333333333329</v>
      </c>
      <c r="C535" s="1">
        <v>260.3</v>
      </c>
      <c r="D535" s="1">
        <v>20.992599999999999</v>
      </c>
      <c r="E535" s="1">
        <v>168.1756</v>
      </c>
      <c r="F535" s="1">
        <v>11.822419</v>
      </c>
      <c r="G535" s="1">
        <f t="shared" si="17"/>
        <v>4.747399999999999</v>
      </c>
    </row>
    <row r="536" spans="1:7" x14ac:dyDescent="0.3">
      <c r="A536" s="4">
        <v>534</v>
      </c>
      <c r="B536" s="1">
        <f t="shared" si="16"/>
        <v>8.9</v>
      </c>
      <c r="C536" s="1">
        <v>262.97000000000003</v>
      </c>
      <c r="D536" s="1">
        <v>21.016500000000001</v>
      </c>
      <c r="E536" s="1">
        <v>168.16460000000001</v>
      </c>
      <c r="F536" s="1">
        <v>11.855639999999999</v>
      </c>
      <c r="G536" s="1">
        <f t="shared" si="17"/>
        <v>4.7583999999999946</v>
      </c>
    </row>
    <row r="537" spans="1:7" x14ac:dyDescent="0.3">
      <c r="A537" s="4">
        <v>535</v>
      </c>
      <c r="B537" s="1">
        <f t="shared" si="16"/>
        <v>8.9166666666666661</v>
      </c>
      <c r="C537" s="1">
        <v>260.77999999999997</v>
      </c>
      <c r="D537" s="1">
        <v>21.0139</v>
      </c>
      <c r="E537" s="1">
        <v>168.15440000000001</v>
      </c>
      <c r="F537" s="1">
        <v>11.705360000000001</v>
      </c>
      <c r="G537" s="1">
        <f t="shared" si="17"/>
        <v>4.7685999999999922</v>
      </c>
    </row>
    <row r="538" spans="1:7" x14ac:dyDescent="0.3">
      <c r="A538" s="4">
        <v>536</v>
      </c>
      <c r="B538" s="1">
        <f t="shared" si="16"/>
        <v>8.9333333333333336</v>
      </c>
      <c r="C538" s="1">
        <v>262.45999999999998</v>
      </c>
      <c r="D538" s="1">
        <v>20.9511</v>
      </c>
      <c r="E538" s="1">
        <v>168.14349999999999</v>
      </c>
      <c r="F538" s="1">
        <v>11.586897</v>
      </c>
      <c r="G538" s="1">
        <f t="shared" si="17"/>
        <v>4.779500000000013</v>
      </c>
    </row>
    <row r="539" spans="1:7" x14ac:dyDescent="0.3">
      <c r="A539" s="4">
        <v>537</v>
      </c>
      <c r="B539" s="1">
        <f t="shared" si="16"/>
        <v>8.9499999999999993</v>
      </c>
      <c r="C539" s="1">
        <v>257.16000000000003</v>
      </c>
      <c r="D539" s="1">
        <v>20.8553</v>
      </c>
      <c r="E539" s="1">
        <v>168.13159999999999</v>
      </c>
      <c r="F539" s="1">
        <v>11.529234000000001</v>
      </c>
      <c r="G539" s="1">
        <f t="shared" si="17"/>
        <v>4.7914000000000101</v>
      </c>
    </row>
    <row r="540" spans="1:7" x14ac:dyDescent="0.3">
      <c r="A540" s="4">
        <v>538</v>
      </c>
      <c r="B540" s="1">
        <f t="shared" si="16"/>
        <v>8.9666666666666668</v>
      </c>
      <c r="C540" s="1">
        <v>253.45</v>
      </c>
      <c r="D540" s="1">
        <v>20.866900000000001</v>
      </c>
      <c r="E540" s="1">
        <v>168.12010000000001</v>
      </c>
      <c r="F540" s="1">
        <v>11.680991000000001</v>
      </c>
      <c r="G540" s="1">
        <f t="shared" si="17"/>
        <v>4.802899999999994</v>
      </c>
    </row>
    <row r="541" spans="1:7" x14ac:dyDescent="0.3">
      <c r="A541" s="4">
        <v>539</v>
      </c>
      <c r="B541" s="1">
        <f t="shared" si="16"/>
        <v>8.9833333333333325</v>
      </c>
      <c r="C541" s="1">
        <v>256.47000000000003</v>
      </c>
      <c r="D541" s="1">
        <v>20.8872</v>
      </c>
      <c r="E541" s="1">
        <v>168.10900000000001</v>
      </c>
      <c r="F541" s="1">
        <v>11.679501</v>
      </c>
      <c r="G541" s="1">
        <f t="shared" si="17"/>
        <v>4.813999999999993</v>
      </c>
    </row>
    <row r="542" spans="1:7" x14ac:dyDescent="0.3">
      <c r="A542" s="4">
        <v>540</v>
      </c>
      <c r="B542" s="1">
        <f t="shared" si="16"/>
        <v>9</v>
      </c>
      <c r="C542" s="1">
        <v>251.39</v>
      </c>
      <c r="D542" s="1">
        <v>20.8369</v>
      </c>
      <c r="E542" s="1">
        <v>168.0977</v>
      </c>
      <c r="F542" s="1">
        <v>11.89964</v>
      </c>
      <c r="G542" s="1">
        <f t="shared" si="17"/>
        <v>4.8252999999999986</v>
      </c>
    </row>
    <row r="543" spans="1:7" x14ac:dyDescent="0.3">
      <c r="A543" s="4">
        <v>541</v>
      </c>
      <c r="B543" s="1">
        <f t="shared" si="16"/>
        <v>9.0166666666666675</v>
      </c>
      <c r="C543" s="1">
        <v>248.58</v>
      </c>
      <c r="D543" s="1">
        <v>20.864699999999999</v>
      </c>
      <c r="E543" s="1">
        <v>168.08590000000001</v>
      </c>
      <c r="F543" s="1">
        <v>11.255687</v>
      </c>
      <c r="G543" s="1">
        <f t="shared" si="17"/>
        <v>4.8370999999999924</v>
      </c>
    </row>
    <row r="544" spans="1:7" x14ac:dyDescent="0.3">
      <c r="A544" s="4">
        <v>542</v>
      </c>
      <c r="B544" s="1">
        <f t="shared" si="16"/>
        <v>9.0333333333333332</v>
      </c>
      <c r="C544" s="1">
        <v>248.58</v>
      </c>
      <c r="D544" s="1">
        <v>20.971399999999999</v>
      </c>
      <c r="E544" s="1">
        <v>168.07380000000001</v>
      </c>
      <c r="F544" s="1">
        <v>10.846394</v>
      </c>
      <c r="G544" s="1">
        <f t="shared" si="17"/>
        <v>4.8491999999999962</v>
      </c>
    </row>
    <row r="545" spans="1:7" x14ac:dyDescent="0.3">
      <c r="A545" s="4">
        <v>543</v>
      </c>
      <c r="B545" s="1">
        <f t="shared" si="16"/>
        <v>9.0500000000000007</v>
      </c>
      <c r="C545" s="1">
        <v>247.41</v>
      </c>
      <c r="D545" s="1">
        <v>20.861799999999999</v>
      </c>
      <c r="E545" s="1">
        <v>168.0616</v>
      </c>
      <c r="F545" s="1">
        <v>11.021777999999999</v>
      </c>
      <c r="G545" s="1">
        <f t="shared" si="17"/>
        <v>4.8614000000000033</v>
      </c>
    </row>
    <row r="546" spans="1:7" x14ac:dyDescent="0.3">
      <c r="A546" s="4">
        <v>544</v>
      </c>
      <c r="B546" s="1">
        <f t="shared" si="16"/>
        <v>9.0666666666666664</v>
      </c>
      <c r="C546" s="1">
        <v>245.71</v>
      </c>
      <c r="D546" s="1">
        <v>20.8354</v>
      </c>
      <c r="E546" s="1">
        <v>168.04750000000001</v>
      </c>
      <c r="F546" s="1">
        <v>10.853592000000001</v>
      </c>
      <c r="G546" s="1">
        <f t="shared" si="17"/>
        <v>4.8754999999999882</v>
      </c>
    </row>
    <row r="547" spans="1:7" x14ac:dyDescent="0.3">
      <c r="A547" s="4">
        <v>545</v>
      </c>
      <c r="B547" s="1">
        <f t="shared" si="16"/>
        <v>9.0833333333333339</v>
      </c>
      <c r="C547" s="1">
        <v>241.72</v>
      </c>
      <c r="D547" s="1">
        <v>20.915299999999998</v>
      </c>
      <c r="E547" s="1">
        <v>168.03280000000001</v>
      </c>
      <c r="F547" s="1">
        <v>10.924158</v>
      </c>
      <c r="G547" s="1">
        <f t="shared" si="17"/>
        <v>4.890199999999993</v>
      </c>
    </row>
    <row r="548" spans="1:7" x14ac:dyDescent="0.3">
      <c r="A548" s="4">
        <v>546</v>
      </c>
      <c r="B548" s="1">
        <f t="shared" si="16"/>
        <v>9.1</v>
      </c>
      <c r="C548" s="1">
        <v>242.25</v>
      </c>
      <c r="D548" s="1">
        <v>20.9434</v>
      </c>
      <c r="E548" s="1">
        <v>168.0171</v>
      </c>
      <c r="F548" s="1">
        <v>10.999987000000001</v>
      </c>
      <c r="G548" s="1">
        <f t="shared" si="17"/>
        <v>4.9059000000000026</v>
      </c>
    </row>
    <row r="549" spans="1:7" x14ac:dyDescent="0.3">
      <c r="A549" s="4">
        <v>547</v>
      </c>
      <c r="B549" s="1">
        <f t="shared" si="16"/>
        <v>9.1166666666666671</v>
      </c>
      <c r="C549" s="1">
        <v>241.92</v>
      </c>
      <c r="D549" s="1">
        <v>20.933700000000002</v>
      </c>
      <c r="E549" s="1">
        <v>168.00069999999999</v>
      </c>
      <c r="F549" s="1">
        <v>11.013070000000001</v>
      </c>
      <c r="G549" s="1">
        <f t="shared" si="17"/>
        <v>4.922300000000007</v>
      </c>
    </row>
    <row r="550" spans="1:7" x14ac:dyDescent="0.3">
      <c r="A550" s="4">
        <v>548</v>
      </c>
      <c r="B550" s="1">
        <f t="shared" si="16"/>
        <v>9.1333333333333329</v>
      </c>
      <c r="C550" s="1">
        <v>244.93</v>
      </c>
      <c r="D550" s="1">
        <v>21.057600000000001</v>
      </c>
      <c r="E550" s="1">
        <v>167.98490000000001</v>
      </c>
      <c r="F550" s="1">
        <v>10.827242999999999</v>
      </c>
      <c r="G550" s="1">
        <f t="shared" si="17"/>
        <v>4.9380999999999915</v>
      </c>
    </row>
    <row r="551" spans="1:7" x14ac:dyDescent="0.3">
      <c r="A551" s="4">
        <v>549</v>
      </c>
      <c r="B551" s="1">
        <f t="shared" si="16"/>
        <v>9.15</v>
      </c>
      <c r="C551" s="1">
        <v>244.96</v>
      </c>
      <c r="D551" s="1">
        <v>21.0076</v>
      </c>
      <c r="E551" s="1">
        <v>167.9684</v>
      </c>
      <c r="F551" s="1">
        <v>10.642317</v>
      </c>
      <c r="G551" s="1">
        <f t="shared" si="17"/>
        <v>4.9545999999999992</v>
      </c>
    </row>
    <row r="552" spans="1:7" x14ac:dyDescent="0.3">
      <c r="A552" s="4">
        <v>550</v>
      </c>
      <c r="B552" s="1">
        <f t="shared" si="16"/>
        <v>9.1666666666666661</v>
      </c>
      <c r="C552" s="1">
        <v>243.39</v>
      </c>
      <c r="D552" s="1">
        <v>20.9984</v>
      </c>
      <c r="E552" s="1">
        <v>167.95099999999999</v>
      </c>
      <c r="F552" s="1">
        <v>10.93868</v>
      </c>
      <c r="G552" s="1">
        <f t="shared" si="17"/>
        <v>4.9720000000000084</v>
      </c>
    </row>
    <row r="553" spans="1:7" x14ac:dyDescent="0.3">
      <c r="A553" s="4">
        <v>551</v>
      </c>
      <c r="B553" s="1">
        <f t="shared" si="16"/>
        <v>9.1833333333333336</v>
      </c>
      <c r="C553" s="1">
        <v>244.65</v>
      </c>
      <c r="D553" s="1">
        <v>21.016500000000001</v>
      </c>
      <c r="E553" s="1">
        <v>167.93459999999999</v>
      </c>
      <c r="F553" s="1">
        <v>11.077385</v>
      </c>
      <c r="G553" s="1">
        <f t="shared" si="17"/>
        <v>4.9884000000000128</v>
      </c>
    </row>
    <row r="554" spans="1:7" x14ac:dyDescent="0.3">
      <c r="A554" s="4">
        <v>552</v>
      </c>
      <c r="B554" s="1">
        <f t="shared" si="16"/>
        <v>9.1999999999999993</v>
      </c>
      <c r="C554" s="1">
        <v>247.48</v>
      </c>
      <c r="D554" s="1">
        <v>20.994</v>
      </c>
      <c r="E554" s="1">
        <v>167.92070000000001</v>
      </c>
      <c r="F554" s="1">
        <v>10.933721</v>
      </c>
      <c r="G554" s="1">
        <f t="shared" si="17"/>
        <v>5.0022999999999911</v>
      </c>
    </row>
    <row r="555" spans="1:7" x14ac:dyDescent="0.3">
      <c r="A555" s="4">
        <v>553</v>
      </c>
      <c r="B555" s="1">
        <f t="shared" si="16"/>
        <v>9.2166666666666668</v>
      </c>
      <c r="C555" s="1">
        <v>248.29</v>
      </c>
      <c r="D555" s="1">
        <v>20.985199999999999</v>
      </c>
      <c r="E555" s="1">
        <v>167.90729999999999</v>
      </c>
      <c r="F555" s="1">
        <v>11.073281</v>
      </c>
      <c r="G555" s="1">
        <f t="shared" si="17"/>
        <v>5.0157000000000096</v>
      </c>
    </row>
    <row r="556" spans="1:7" x14ac:dyDescent="0.3">
      <c r="A556" s="4">
        <v>554</v>
      </c>
      <c r="B556" s="1">
        <f t="shared" si="16"/>
        <v>9.2333333333333325</v>
      </c>
      <c r="C556" s="1">
        <v>255.5</v>
      </c>
      <c r="D556" s="1">
        <v>21.0837</v>
      </c>
      <c r="E556" s="1">
        <v>167.89490000000001</v>
      </c>
      <c r="F556" s="1">
        <v>10.957109000000001</v>
      </c>
      <c r="G556" s="1">
        <f t="shared" si="17"/>
        <v>5.0280999999999949</v>
      </c>
    </row>
    <row r="557" spans="1:7" x14ac:dyDescent="0.3">
      <c r="A557" s="4">
        <v>555</v>
      </c>
      <c r="B557" s="1">
        <f t="shared" si="16"/>
        <v>9.25</v>
      </c>
      <c r="C557" s="1">
        <v>248.81</v>
      </c>
      <c r="D557" s="1">
        <v>21.0045</v>
      </c>
      <c r="E557" s="1">
        <v>167.88310000000001</v>
      </c>
      <c r="F557" s="1">
        <v>10.810015999999999</v>
      </c>
      <c r="G557" s="1">
        <f t="shared" si="17"/>
        <v>5.0398999999999887</v>
      </c>
    </row>
    <row r="558" spans="1:7" x14ac:dyDescent="0.3">
      <c r="A558" s="4">
        <v>556</v>
      </c>
      <c r="B558" s="1">
        <f t="shared" si="16"/>
        <v>9.2666666666666675</v>
      </c>
      <c r="C558" s="1">
        <v>253.96</v>
      </c>
      <c r="D558" s="1">
        <v>21.0822</v>
      </c>
      <c r="E558" s="1">
        <v>167.87280000000001</v>
      </c>
      <c r="F558" s="1">
        <v>10.566884</v>
      </c>
      <c r="G558" s="1">
        <f t="shared" si="17"/>
        <v>5.0501999999999896</v>
      </c>
    </row>
    <row r="559" spans="1:7" x14ac:dyDescent="0.3">
      <c r="A559" s="4">
        <v>557</v>
      </c>
      <c r="B559" s="1">
        <f t="shared" si="16"/>
        <v>9.2833333333333332</v>
      </c>
      <c r="C559" s="1">
        <v>251.17</v>
      </c>
      <c r="D559" s="1">
        <v>21.12</v>
      </c>
      <c r="E559" s="1">
        <v>167.86240000000001</v>
      </c>
      <c r="F559" s="1">
        <v>10.461981</v>
      </c>
      <c r="G559" s="1">
        <f t="shared" si="17"/>
        <v>5.0605999999999938</v>
      </c>
    </row>
    <row r="560" spans="1:7" x14ac:dyDescent="0.3">
      <c r="A560" s="4">
        <v>558</v>
      </c>
      <c r="B560" s="1">
        <f t="shared" si="16"/>
        <v>9.3000000000000007</v>
      </c>
      <c r="C560" s="1">
        <v>244.02</v>
      </c>
      <c r="D560" s="1">
        <v>20.952100000000002</v>
      </c>
      <c r="E560" s="1">
        <v>167.85149999999999</v>
      </c>
      <c r="F560" s="1">
        <v>11.086344</v>
      </c>
      <c r="G560" s="1">
        <f t="shared" si="17"/>
        <v>5.0715000000000146</v>
      </c>
    </row>
    <row r="561" spans="1:7" x14ac:dyDescent="0.3">
      <c r="A561" s="4">
        <v>559</v>
      </c>
      <c r="B561" s="1">
        <f t="shared" si="16"/>
        <v>9.3166666666666664</v>
      </c>
      <c r="C561" s="1">
        <v>249.76</v>
      </c>
      <c r="D561" s="1">
        <v>20.975300000000001</v>
      </c>
      <c r="E561" s="1">
        <v>167.84200000000001</v>
      </c>
      <c r="F561" s="1">
        <v>10.712258</v>
      </c>
      <c r="G561" s="1">
        <f t="shared" si="17"/>
        <v>5.0809999999999889</v>
      </c>
    </row>
    <row r="562" spans="1:7" x14ac:dyDescent="0.3">
      <c r="A562" s="4">
        <v>560</v>
      </c>
      <c r="B562" s="1">
        <f t="shared" si="16"/>
        <v>9.3333333333333339</v>
      </c>
      <c r="C562" s="1">
        <v>246.12</v>
      </c>
      <c r="D562" s="1">
        <v>20.9452</v>
      </c>
      <c r="E562" s="1">
        <v>167.8339</v>
      </c>
      <c r="F562" s="1">
        <v>10.655642</v>
      </c>
      <c r="G562" s="1">
        <f t="shared" si="17"/>
        <v>5.089100000000002</v>
      </c>
    </row>
    <row r="563" spans="1:7" x14ac:dyDescent="0.3">
      <c r="A563" s="4">
        <v>561</v>
      </c>
      <c r="B563" s="1">
        <f t="shared" si="16"/>
        <v>9.35</v>
      </c>
      <c r="C563" s="1">
        <v>244.15</v>
      </c>
      <c r="D563" s="1">
        <v>20.895299999999999</v>
      </c>
      <c r="E563" s="1">
        <v>167.8246</v>
      </c>
      <c r="F563" s="1">
        <v>10.666413</v>
      </c>
      <c r="G563" s="1">
        <f t="shared" si="17"/>
        <v>5.098399999999998</v>
      </c>
    </row>
    <row r="564" spans="1:7" x14ac:dyDescent="0.3">
      <c r="A564" s="4">
        <v>562</v>
      </c>
      <c r="B564" s="1">
        <f t="shared" si="16"/>
        <v>9.3666666666666671</v>
      </c>
      <c r="C564" s="1">
        <v>242.29</v>
      </c>
      <c r="D564" s="1">
        <v>20.843699999999998</v>
      </c>
      <c r="E564" s="1">
        <v>167.81180000000001</v>
      </c>
      <c r="F564" s="1">
        <v>10.737208000000001</v>
      </c>
      <c r="G564" s="1">
        <f t="shared" si="17"/>
        <v>5.1111999999999966</v>
      </c>
    </row>
    <row r="565" spans="1:7" x14ac:dyDescent="0.3">
      <c r="A565" s="4">
        <v>563</v>
      </c>
      <c r="B565" s="1">
        <f t="shared" si="16"/>
        <v>9.3833333333333329</v>
      </c>
      <c r="C565" s="1">
        <v>241.76</v>
      </c>
      <c r="D565" s="1">
        <v>20.8184</v>
      </c>
      <c r="E565" s="1">
        <v>167.79740000000001</v>
      </c>
      <c r="F565" s="1">
        <v>10.517633</v>
      </c>
      <c r="G565" s="1">
        <f t="shared" si="17"/>
        <v>5.1255999999999915</v>
      </c>
    </row>
    <row r="566" spans="1:7" x14ac:dyDescent="0.3">
      <c r="A566" s="4">
        <v>564</v>
      </c>
      <c r="B566" s="1">
        <f t="shared" si="16"/>
        <v>9.4</v>
      </c>
      <c r="C566" s="1">
        <v>236.71</v>
      </c>
      <c r="D566" s="1">
        <v>20.7483</v>
      </c>
      <c r="E566" s="1">
        <v>167.7808</v>
      </c>
      <c r="F566" s="1">
        <v>10.851611</v>
      </c>
      <c r="G566" s="1">
        <f t="shared" si="17"/>
        <v>5.1422000000000025</v>
      </c>
    </row>
    <row r="567" spans="1:7" x14ac:dyDescent="0.3">
      <c r="A567" s="4">
        <v>565</v>
      </c>
      <c r="B567" s="1">
        <f t="shared" si="16"/>
        <v>9.4166666666666661</v>
      </c>
      <c r="C567" s="1">
        <v>241.47</v>
      </c>
      <c r="D567" s="1">
        <v>20.790900000000001</v>
      </c>
      <c r="E567" s="1">
        <v>167.76419999999999</v>
      </c>
      <c r="F567" s="1">
        <v>11.262371</v>
      </c>
      <c r="G567" s="1">
        <f t="shared" si="17"/>
        <v>5.1588000000000136</v>
      </c>
    </row>
    <row r="568" spans="1:7" x14ac:dyDescent="0.3">
      <c r="A568" s="4">
        <v>566</v>
      </c>
      <c r="B568" s="1">
        <f t="shared" si="16"/>
        <v>9.4333333333333336</v>
      </c>
      <c r="C568" s="1">
        <v>246.03</v>
      </c>
      <c r="D568" s="1">
        <v>20.87</v>
      </c>
      <c r="E568" s="1">
        <v>167.74780000000001</v>
      </c>
      <c r="F568" s="1">
        <v>11.343028</v>
      </c>
      <c r="G568" s="1">
        <f t="shared" si="17"/>
        <v>5.1751999999999896</v>
      </c>
    </row>
    <row r="569" spans="1:7" x14ac:dyDescent="0.3">
      <c r="A569" s="4">
        <v>567</v>
      </c>
      <c r="B569" s="1">
        <f t="shared" si="16"/>
        <v>9.4499999999999993</v>
      </c>
      <c r="C569" s="1">
        <v>253.28</v>
      </c>
      <c r="D569" s="1">
        <v>20.8871</v>
      </c>
      <c r="E569" s="1">
        <v>167.73320000000001</v>
      </c>
      <c r="F569" s="1">
        <v>11.522038999999999</v>
      </c>
      <c r="G569" s="1">
        <f t="shared" si="17"/>
        <v>5.1897999999999911</v>
      </c>
    </row>
    <row r="570" spans="1:7" x14ac:dyDescent="0.3">
      <c r="A570" s="4">
        <v>568</v>
      </c>
      <c r="B570" s="1">
        <f t="shared" si="16"/>
        <v>9.4666666666666668</v>
      </c>
      <c r="C570" s="1">
        <v>259.49</v>
      </c>
      <c r="D570" s="1">
        <v>21.0687</v>
      </c>
      <c r="E570" s="1">
        <v>167.71940000000001</v>
      </c>
      <c r="F570" s="1">
        <v>11.485340000000001</v>
      </c>
      <c r="G570" s="1">
        <f t="shared" si="17"/>
        <v>5.2035999999999945</v>
      </c>
    </row>
    <row r="571" spans="1:7" x14ac:dyDescent="0.3">
      <c r="A571" s="4">
        <v>569</v>
      </c>
      <c r="B571" s="1">
        <f t="shared" si="16"/>
        <v>9.4833333333333325</v>
      </c>
      <c r="C571" s="1">
        <v>260.93</v>
      </c>
      <c r="D571" s="1">
        <v>21.034500000000001</v>
      </c>
      <c r="E571" s="1">
        <v>167.70320000000001</v>
      </c>
      <c r="F571" s="1">
        <v>11.565091000000001</v>
      </c>
      <c r="G571" s="1">
        <f t="shared" si="17"/>
        <v>5.2197999999999922</v>
      </c>
    </row>
    <row r="572" spans="1:7" x14ac:dyDescent="0.3">
      <c r="A572" s="4">
        <v>570</v>
      </c>
      <c r="B572" s="1">
        <f t="shared" si="16"/>
        <v>9.5</v>
      </c>
      <c r="C572" s="1">
        <v>261.61</v>
      </c>
      <c r="D572" s="1">
        <v>21.028700000000001</v>
      </c>
      <c r="E572" s="1">
        <v>167.68700000000001</v>
      </c>
      <c r="F572" s="1">
        <v>11.874216000000001</v>
      </c>
      <c r="G572" s="1">
        <f t="shared" si="17"/>
        <v>5.23599999999999</v>
      </c>
    </row>
    <row r="573" spans="1:7" x14ac:dyDescent="0.3">
      <c r="A573" s="4">
        <v>571</v>
      </c>
      <c r="B573" s="1">
        <f t="shared" si="16"/>
        <v>9.5166666666666675</v>
      </c>
      <c r="C573" s="1">
        <v>261.77</v>
      </c>
      <c r="D573" s="1">
        <v>20.993400000000001</v>
      </c>
      <c r="E573" s="1">
        <v>167.67179999999999</v>
      </c>
      <c r="F573" s="1">
        <v>12.703908999999999</v>
      </c>
      <c r="G573" s="1">
        <f t="shared" si="17"/>
        <v>5.2512000000000114</v>
      </c>
    </row>
    <row r="574" spans="1:7" x14ac:dyDescent="0.3">
      <c r="A574" s="4">
        <v>572</v>
      </c>
      <c r="B574" s="1">
        <f t="shared" si="16"/>
        <v>9.5333333333333332</v>
      </c>
      <c r="C574" s="1">
        <v>260.47000000000003</v>
      </c>
      <c r="D574" s="1">
        <v>20.925799999999999</v>
      </c>
      <c r="E574" s="1">
        <v>167.65950000000001</v>
      </c>
      <c r="F574" s="1">
        <v>12.754158</v>
      </c>
      <c r="G574" s="1">
        <f t="shared" si="17"/>
        <v>5.2634999999999934</v>
      </c>
    </row>
    <row r="575" spans="1:7" x14ac:dyDescent="0.3">
      <c r="A575" s="4">
        <v>573</v>
      </c>
      <c r="B575" s="1">
        <f t="shared" si="16"/>
        <v>9.5500000000000007</v>
      </c>
      <c r="C575" s="1">
        <v>262.45999999999998</v>
      </c>
      <c r="D575" s="1">
        <v>21.005800000000001</v>
      </c>
      <c r="E575" s="1">
        <v>167.64949999999999</v>
      </c>
      <c r="F575" s="1">
        <v>12.07968</v>
      </c>
      <c r="G575" s="1">
        <f t="shared" si="17"/>
        <v>5.2735000000000127</v>
      </c>
    </row>
    <row r="576" spans="1:7" x14ac:dyDescent="0.3">
      <c r="A576" s="4">
        <v>574</v>
      </c>
      <c r="B576" s="1">
        <f t="shared" si="16"/>
        <v>9.5666666666666664</v>
      </c>
      <c r="C576" s="1">
        <v>256.83999999999997</v>
      </c>
      <c r="D576" s="1">
        <v>20.965599999999998</v>
      </c>
      <c r="E576" s="1">
        <v>167.64150000000001</v>
      </c>
      <c r="F576" s="1">
        <v>11.802925999999999</v>
      </c>
      <c r="G576" s="1">
        <f t="shared" si="17"/>
        <v>5.2814999999999941</v>
      </c>
    </row>
    <row r="577" spans="1:7" x14ac:dyDescent="0.3">
      <c r="A577" s="4">
        <v>575</v>
      </c>
      <c r="B577" s="1">
        <f t="shared" si="16"/>
        <v>9.5833333333333339</v>
      </c>
      <c r="C577" s="1">
        <v>256.23</v>
      </c>
      <c r="D577" s="1">
        <v>20.9605</v>
      </c>
      <c r="E577" s="1">
        <v>167.63229999999999</v>
      </c>
      <c r="F577" s="1">
        <v>11.668205</v>
      </c>
      <c r="G577" s="1">
        <f t="shared" si="17"/>
        <v>5.2907000000000153</v>
      </c>
    </row>
    <row r="578" spans="1:7" x14ac:dyDescent="0.3">
      <c r="A578" s="4">
        <v>576</v>
      </c>
      <c r="B578" s="1">
        <f t="shared" ref="B578:B641" si="18">A578/60</f>
        <v>9.6</v>
      </c>
      <c r="C578" s="1">
        <v>252.4</v>
      </c>
      <c r="D578" s="1">
        <v>20.795000000000002</v>
      </c>
      <c r="E578" s="1">
        <v>167.624</v>
      </c>
      <c r="F578" s="1">
        <v>11.300743000000001</v>
      </c>
      <c r="G578" s="1">
        <f t="shared" si="17"/>
        <v>5.2990000000000066</v>
      </c>
    </row>
    <row r="579" spans="1:7" x14ac:dyDescent="0.3">
      <c r="A579" s="4">
        <v>577</v>
      </c>
      <c r="B579" s="1">
        <f t="shared" si="18"/>
        <v>9.6166666666666671</v>
      </c>
      <c r="C579" s="1">
        <v>251.62</v>
      </c>
      <c r="D579" s="1">
        <v>20.666399999999999</v>
      </c>
      <c r="E579" s="1">
        <v>167.614</v>
      </c>
      <c r="F579" s="1">
        <v>11.805667</v>
      </c>
      <c r="G579" s="1">
        <f t="shared" ref="G579:G642" si="19">-E579+172.923</f>
        <v>5.3089999999999975</v>
      </c>
    </row>
    <row r="580" spans="1:7" x14ac:dyDescent="0.3">
      <c r="A580" s="4">
        <v>578</v>
      </c>
      <c r="B580" s="1">
        <f t="shared" si="18"/>
        <v>9.6333333333333329</v>
      </c>
      <c r="C580" s="1">
        <v>246.75</v>
      </c>
      <c r="D580" s="1">
        <v>20.5077</v>
      </c>
      <c r="E580" s="1">
        <v>167.60290000000001</v>
      </c>
      <c r="F580" s="1">
        <v>11.703158999999999</v>
      </c>
      <c r="G580" s="1">
        <f t="shared" si="19"/>
        <v>5.3200999999999965</v>
      </c>
    </row>
    <row r="581" spans="1:7" x14ac:dyDescent="0.3">
      <c r="A581" s="4">
        <v>579</v>
      </c>
      <c r="B581" s="1">
        <f t="shared" si="18"/>
        <v>9.65</v>
      </c>
      <c r="C581" s="1">
        <v>247.78</v>
      </c>
      <c r="D581" s="1">
        <v>20.547599999999999</v>
      </c>
      <c r="E581" s="1">
        <v>167.5932</v>
      </c>
      <c r="F581" s="1">
        <v>10.974097</v>
      </c>
      <c r="G581" s="1">
        <f t="shared" si="19"/>
        <v>5.3298000000000059</v>
      </c>
    </row>
    <row r="582" spans="1:7" x14ac:dyDescent="0.3">
      <c r="A582" s="4">
        <v>580</v>
      </c>
      <c r="B582" s="1">
        <f t="shared" si="18"/>
        <v>9.6666666666666661</v>
      </c>
      <c r="C582" s="1">
        <v>250.06</v>
      </c>
      <c r="D582" s="1">
        <v>20.5062</v>
      </c>
      <c r="E582" s="1">
        <v>167.58369999999999</v>
      </c>
      <c r="F582" s="1">
        <v>10.938343</v>
      </c>
      <c r="G582" s="1">
        <f t="shared" si="19"/>
        <v>5.3393000000000086</v>
      </c>
    </row>
    <row r="583" spans="1:7" x14ac:dyDescent="0.3">
      <c r="A583" s="4">
        <v>581</v>
      </c>
      <c r="B583" s="1">
        <f t="shared" si="18"/>
        <v>9.6833333333333336</v>
      </c>
      <c r="C583" s="1">
        <v>242.29</v>
      </c>
      <c r="D583" s="1">
        <v>20.442799999999998</v>
      </c>
      <c r="E583" s="1">
        <v>167.5754</v>
      </c>
      <c r="F583" s="1">
        <v>10.729131000000001</v>
      </c>
      <c r="G583" s="1">
        <f t="shared" si="19"/>
        <v>5.3475999999999999</v>
      </c>
    </row>
    <row r="584" spans="1:7" x14ac:dyDescent="0.3">
      <c r="A584" s="4">
        <v>582</v>
      </c>
      <c r="B584" s="1">
        <f t="shared" si="18"/>
        <v>9.6999999999999993</v>
      </c>
      <c r="C584" s="1">
        <v>241.29</v>
      </c>
      <c r="D584" s="1">
        <v>20.470199999999998</v>
      </c>
      <c r="E584" s="1">
        <v>167.56559999999999</v>
      </c>
      <c r="F584" s="1">
        <v>10.960769000000001</v>
      </c>
      <c r="G584" s="1">
        <f t="shared" si="19"/>
        <v>5.3574000000000126</v>
      </c>
    </row>
    <row r="585" spans="1:7" x14ac:dyDescent="0.3">
      <c r="A585" s="4">
        <v>583</v>
      </c>
      <c r="B585" s="1">
        <f t="shared" si="18"/>
        <v>9.7166666666666668</v>
      </c>
      <c r="C585" s="1">
        <v>237.35</v>
      </c>
      <c r="D585" s="1">
        <v>20.4223</v>
      </c>
      <c r="E585" s="1">
        <v>167.55529999999999</v>
      </c>
      <c r="F585" s="1">
        <v>11.071676</v>
      </c>
      <c r="G585" s="1">
        <f t="shared" si="19"/>
        <v>5.3677000000000135</v>
      </c>
    </row>
    <row r="586" spans="1:7" x14ac:dyDescent="0.3">
      <c r="A586" s="4">
        <v>584</v>
      </c>
      <c r="B586" s="1">
        <f t="shared" si="18"/>
        <v>9.7333333333333325</v>
      </c>
      <c r="C586" s="1">
        <v>237.84</v>
      </c>
      <c r="D586" s="1">
        <v>20.412099999999999</v>
      </c>
      <c r="E586" s="1">
        <v>167.5446</v>
      </c>
      <c r="F586" s="1">
        <v>11.066311000000001</v>
      </c>
      <c r="G586" s="1">
        <f t="shared" si="19"/>
        <v>5.3783999999999992</v>
      </c>
    </row>
    <row r="587" spans="1:7" x14ac:dyDescent="0.3">
      <c r="A587" s="4">
        <v>585</v>
      </c>
      <c r="B587" s="1">
        <f t="shared" si="18"/>
        <v>9.75</v>
      </c>
      <c r="C587" s="1">
        <v>239.05</v>
      </c>
      <c r="D587" s="1">
        <v>20.350200000000001</v>
      </c>
      <c r="E587" s="1">
        <v>167.53460000000001</v>
      </c>
      <c r="F587" s="1">
        <v>11.256088999999999</v>
      </c>
      <c r="G587" s="1">
        <f t="shared" si="19"/>
        <v>5.3883999999999901</v>
      </c>
    </row>
    <row r="588" spans="1:7" x14ac:dyDescent="0.3">
      <c r="A588" s="4">
        <v>586</v>
      </c>
      <c r="B588" s="1">
        <f t="shared" si="18"/>
        <v>9.7666666666666675</v>
      </c>
      <c r="C588" s="1">
        <v>241.45</v>
      </c>
      <c r="D588" s="1">
        <v>20.3611</v>
      </c>
      <c r="E588" s="1">
        <v>167.52440000000001</v>
      </c>
      <c r="F588" s="1">
        <v>11.126911</v>
      </c>
      <c r="G588" s="1">
        <f t="shared" si="19"/>
        <v>5.3985999999999876</v>
      </c>
    </row>
    <row r="589" spans="1:7" x14ac:dyDescent="0.3">
      <c r="A589" s="4">
        <v>587</v>
      </c>
      <c r="B589" s="1">
        <f t="shared" si="18"/>
        <v>9.7833333333333332</v>
      </c>
      <c r="C589" s="1">
        <v>242.4</v>
      </c>
      <c r="D589" s="1">
        <v>20.5032</v>
      </c>
      <c r="E589" s="1">
        <v>167.5147</v>
      </c>
      <c r="F589" s="1">
        <v>10.998805000000001</v>
      </c>
      <c r="G589" s="1">
        <f t="shared" si="19"/>
        <v>5.408299999999997</v>
      </c>
    </row>
    <row r="590" spans="1:7" x14ac:dyDescent="0.3">
      <c r="A590" s="4">
        <v>588</v>
      </c>
      <c r="B590" s="1">
        <f t="shared" si="18"/>
        <v>9.8000000000000007</v>
      </c>
      <c r="C590" s="1">
        <v>247.05</v>
      </c>
      <c r="D590" s="1">
        <v>20.549700000000001</v>
      </c>
      <c r="E590" s="1">
        <v>167.5052</v>
      </c>
      <c r="F590" s="1">
        <v>11.024284</v>
      </c>
      <c r="G590" s="1">
        <f t="shared" si="19"/>
        <v>5.4177999999999997</v>
      </c>
    </row>
    <row r="591" spans="1:7" x14ac:dyDescent="0.3">
      <c r="A591" s="4">
        <v>589</v>
      </c>
      <c r="B591" s="1">
        <f t="shared" si="18"/>
        <v>9.8166666666666664</v>
      </c>
      <c r="C591" s="1">
        <v>242.67</v>
      </c>
      <c r="D591" s="1">
        <v>20.524999999999999</v>
      </c>
      <c r="E591" s="1">
        <v>167.49690000000001</v>
      </c>
      <c r="F591" s="1">
        <v>10.849170000000001</v>
      </c>
      <c r="G591" s="1">
        <f t="shared" si="19"/>
        <v>5.426099999999991</v>
      </c>
    </row>
    <row r="592" spans="1:7" x14ac:dyDescent="0.3">
      <c r="A592" s="4">
        <v>590</v>
      </c>
      <c r="B592" s="1">
        <f t="shared" si="18"/>
        <v>9.8333333333333339</v>
      </c>
      <c r="C592" s="1">
        <v>243.38</v>
      </c>
      <c r="D592" s="1">
        <v>20.477</v>
      </c>
      <c r="E592" s="1">
        <v>167.48580000000001</v>
      </c>
      <c r="F592" s="1">
        <v>10.775963000000001</v>
      </c>
      <c r="G592" s="1">
        <f t="shared" si="19"/>
        <v>5.43719999999999</v>
      </c>
    </row>
    <row r="593" spans="1:7" x14ac:dyDescent="0.3">
      <c r="A593" s="4">
        <v>591</v>
      </c>
      <c r="B593" s="1">
        <f t="shared" si="18"/>
        <v>9.85</v>
      </c>
      <c r="C593" s="1">
        <v>242.68</v>
      </c>
      <c r="D593" s="1">
        <v>20.651299999999999</v>
      </c>
      <c r="E593" s="1">
        <v>167.4736</v>
      </c>
      <c r="F593" s="1">
        <v>10.756022</v>
      </c>
      <c r="G593" s="1">
        <f t="shared" si="19"/>
        <v>5.4493999999999971</v>
      </c>
    </row>
    <row r="594" spans="1:7" x14ac:dyDescent="0.3">
      <c r="A594" s="4">
        <v>592</v>
      </c>
      <c r="B594" s="1">
        <f t="shared" si="18"/>
        <v>9.8666666666666671</v>
      </c>
      <c r="C594" s="1">
        <v>240.41</v>
      </c>
      <c r="D594" s="1">
        <v>20.615300000000001</v>
      </c>
      <c r="E594" s="1">
        <v>167.4614</v>
      </c>
      <c r="F594" s="1">
        <v>10.802702999999999</v>
      </c>
      <c r="G594" s="1">
        <f t="shared" si="19"/>
        <v>5.4616000000000042</v>
      </c>
    </row>
    <row r="595" spans="1:7" x14ac:dyDescent="0.3">
      <c r="A595" s="4">
        <v>593</v>
      </c>
      <c r="B595" s="1">
        <f t="shared" si="18"/>
        <v>9.8833333333333329</v>
      </c>
      <c r="C595" s="1">
        <v>242.59</v>
      </c>
      <c r="D595" s="1">
        <v>20.660699999999999</v>
      </c>
      <c r="E595" s="1">
        <v>167.44800000000001</v>
      </c>
      <c r="F595" s="1">
        <v>10.750291000000001</v>
      </c>
      <c r="G595" s="1">
        <f t="shared" si="19"/>
        <v>5.4749999999999943</v>
      </c>
    </row>
    <row r="596" spans="1:7" x14ac:dyDescent="0.3">
      <c r="A596" s="4">
        <v>594</v>
      </c>
      <c r="B596" s="1">
        <f t="shared" si="18"/>
        <v>9.9</v>
      </c>
      <c r="C596" s="1">
        <v>239.08</v>
      </c>
      <c r="D596" s="1">
        <v>20.734400000000001</v>
      </c>
      <c r="E596" s="1">
        <v>167.43459999999999</v>
      </c>
      <c r="F596" s="1">
        <v>10.469713</v>
      </c>
      <c r="G596" s="1">
        <f t="shared" si="19"/>
        <v>5.4884000000000128</v>
      </c>
    </row>
    <row r="597" spans="1:7" x14ac:dyDescent="0.3">
      <c r="A597" s="4">
        <v>595</v>
      </c>
      <c r="B597" s="1">
        <f t="shared" si="18"/>
        <v>9.9166666666666661</v>
      </c>
      <c r="C597" s="1">
        <v>238.95</v>
      </c>
      <c r="D597" s="1">
        <v>20.697700000000001</v>
      </c>
      <c r="E597" s="1">
        <v>167.4204</v>
      </c>
      <c r="F597" s="1">
        <v>10.527393999999999</v>
      </c>
      <c r="G597" s="1">
        <f t="shared" si="19"/>
        <v>5.502600000000001</v>
      </c>
    </row>
    <row r="598" spans="1:7" x14ac:dyDescent="0.3">
      <c r="A598" s="4">
        <v>596</v>
      </c>
      <c r="B598" s="1">
        <f t="shared" si="18"/>
        <v>9.9333333333333336</v>
      </c>
      <c r="C598" s="1">
        <v>239.54</v>
      </c>
      <c r="D598" s="1">
        <v>20.657399999999999</v>
      </c>
      <c r="E598" s="1">
        <v>167.40549999999999</v>
      </c>
      <c r="F598" s="1">
        <v>10.511663</v>
      </c>
      <c r="G598" s="1">
        <f t="shared" si="19"/>
        <v>5.5175000000000125</v>
      </c>
    </row>
    <row r="599" spans="1:7" x14ac:dyDescent="0.3">
      <c r="A599" s="4">
        <v>597</v>
      </c>
      <c r="B599" s="1">
        <f t="shared" si="18"/>
        <v>9.9499999999999993</v>
      </c>
      <c r="C599" s="1">
        <v>235.02</v>
      </c>
      <c r="D599" s="1">
        <v>20.596299999999999</v>
      </c>
      <c r="E599" s="1">
        <v>167.39160000000001</v>
      </c>
      <c r="F599" s="1">
        <v>10.419319</v>
      </c>
      <c r="G599" s="1">
        <f t="shared" si="19"/>
        <v>5.5313999999999908</v>
      </c>
    </row>
    <row r="600" spans="1:7" x14ac:dyDescent="0.3">
      <c r="A600" s="4">
        <v>598</v>
      </c>
      <c r="B600" s="1">
        <f t="shared" si="18"/>
        <v>9.9666666666666668</v>
      </c>
      <c r="C600" s="1">
        <v>239.38</v>
      </c>
      <c r="D600" s="1">
        <v>20.4819</v>
      </c>
      <c r="E600" s="1">
        <v>167.37739999999999</v>
      </c>
      <c r="F600" s="1">
        <v>11.00563</v>
      </c>
      <c r="G600" s="1">
        <f t="shared" si="19"/>
        <v>5.5456000000000074</v>
      </c>
    </row>
    <row r="601" spans="1:7" x14ac:dyDescent="0.3">
      <c r="A601" s="4">
        <v>599</v>
      </c>
      <c r="B601" s="1">
        <f t="shared" si="18"/>
        <v>9.9833333333333325</v>
      </c>
      <c r="C601" s="1">
        <v>244.99</v>
      </c>
      <c r="D601" s="1">
        <v>20.581600000000002</v>
      </c>
      <c r="E601" s="1">
        <v>167.3621</v>
      </c>
      <c r="F601" s="1">
        <v>10.909027999999999</v>
      </c>
      <c r="G601" s="1">
        <f t="shared" si="19"/>
        <v>5.5609000000000037</v>
      </c>
    </row>
    <row r="602" spans="1:7" x14ac:dyDescent="0.3">
      <c r="A602" s="4">
        <v>600</v>
      </c>
      <c r="B602" s="1">
        <f t="shared" si="18"/>
        <v>10</v>
      </c>
      <c r="C602" s="1">
        <v>252.12</v>
      </c>
      <c r="D602" s="1">
        <v>20.707699999999999</v>
      </c>
      <c r="E602" s="1">
        <v>167.34970000000001</v>
      </c>
      <c r="F602" s="1">
        <v>10.571389999999999</v>
      </c>
      <c r="G602" s="1">
        <f t="shared" si="19"/>
        <v>5.573299999999989</v>
      </c>
    </row>
    <row r="603" spans="1:7" x14ac:dyDescent="0.3">
      <c r="A603" s="4">
        <v>601</v>
      </c>
      <c r="B603" s="1">
        <f t="shared" si="18"/>
        <v>10.016666666666667</v>
      </c>
      <c r="C603" s="1">
        <v>254.04</v>
      </c>
      <c r="D603" s="1">
        <v>20.671099999999999</v>
      </c>
      <c r="E603" s="1">
        <v>167.33699999999999</v>
      </c>
      <c r="F603" s="1">
        <v>10.462011</v>
      </c>
      <c r="G603" s="1">
        <f t="shared" si="19"/>
        <v>5.5860000000000127</v>
      </c>
    </row>
    <row r="604" spans="1:7" x14ac:dyDescent="0.3">
      <c r="A604" s="4">
        <v>602</v>
      </c>
      <c r="B604" s="1">
        <f t="shared" si="18"/>
        <v>10.033333333333333</v>
      </c>
      <c r="C604" s="1">
        <v>255.53</v>
      </c>
      <c r="D604" s="1">
        <v>20.668399999999998</v>
      </c>
      <c r="E604" s="1">
        <v>167.32480000000001</v>
      </c>
      <c r="F604" s="1">
        <v>10.449147999999999</v>
      </c>
      <c r="G604" s="1">
        <f t="shared" si="19"/>
        <v>5.5981999999999914</v>
      </c>
    </row>
    <row r="605" spans="1:7" x14ac:dyDescent="0.3">
      <c r="A605" s="4">
        <v>603</v>
      </c>
      <c r="B605" s="1">
        <f t="shared" si="18"/>
        <v>10.050000000000001</v>
      </c>
      <c r="C605" s="1">
        <v>252.79</v>
      </c>
      <c r="D605" s="1">
        <v>20.633400000000002</v>
      </c>
      <c r="E605" s="1">
        <v>167.3142</v>
      </c>
      <c r="F605" s="1">
        <v>10.479468000000001</v>
      </c>
      <c r="G605" s="1">
        <f t="shared" si="19"/>
        <v>5.6088000000000022</v>
      </c>
    </row>
    <row r="606" spans="1:7" x14ac:dyDescent="0.3">
      <c r="A606" s="4">
        <v>604</v>
      </c>
      <c r="B606" s="1">
        <f t="shared" si="18"/>
        <v>10.066666666666666</v>
      </c>
      <c r="C606" s="1">
        <v>249.21</v>
      </c>
      <c r="D606" s="1">
        <v>20.586300000000001</v>
      </c>
      <c r="E606" s="1">
        <v>167.304</v>
      </c>
      <c r="F606" s="1">
        <v>10.400157999999999</v>
      </c>
      <c r="G606" s="1">
        <f t="shared" si="19"/>
        <v>5.6189999999999998</v>
      </c>
    </row>
    <row r="607" spans="1:7" x14ac:dyDescent="0.3">
      <c r="A607" s="4">
        <v>605</v>
      </c>
      <c r="B607" s="1">
        <f t="shared" si="18"/>
        <v>10.083333333333334</v>
      </c>
      <c r="C607" s="1">
        <v>248.95</v>
      </c>
      <c r="D607" s="1">
        <v>20.776900000000001</v>
      </c>
      <c r="E607" s="1">
        <v>167.2946</v>
      </c>
      <c r="F607" s="1">
        <v>10.401555999999999</v>
      </c>
      <c r="G607" s="1">
        <f t="shared" si="19"/>
        <v>5.6283999999999992</v>
      </c>
    </row>
    <row r="608" spans="1:7" x14ac:dyDescent="0.3">
      <c r="A608" s="4">
        <v>606</v>
      </c>
      <c r="B608" s="1">
        <f t="shared" si="18"/>
        <v>10.1</v>
      </c>
      <c r="C608" s="1">
        <v>246.43</v>
      </c>
      <c r="D608" s="1">
        <v>20.9666</v>
      </c>
      <c r="E608" s="1">
        <v>167.2841</v>
      </c>
      <c r="F608" s="1">
        <v>10.130632</v>
      </c>
      <c r="G608" s="1">
        <f t="shared" si="19"/>
        <v>5.6389000000000067</v>
      </c>
    </row>
    <row r="609" spans="1:7" x14ac:dyDescent="0.3">
      <c r="A609" s="4">
        <v>607</v>
      </c>
      <c r="B609" s="1">
        <f t="shared" si="18"/>
        <v>10.116666666666667</v>
      </c>
      <c r="C609" s="1">
        <v>241.69</v>
      </c>
      <c r="D609" s="1">
        <v>21.007300000000001</v>
      </c>
      <c r="E609" s="1">
        <v>167.27180000000001</v>
      </c>
      <c r="F609" s="1">
        <v>10.223636000000001</v>
      </c>
      <c r="G609" s="1">
        <f t="shared" si="19"/>
        <v>5.6511999999999887</v>
      </c>
    </row>
    <row r="610" spans="1:7" x14ac:dyDescent="0.3">
      <c r="A610" s="4">
        <v>608</v>
      </c>
      <c r="B610" s="1">
        <f t="shared" si="18"/>
        <v>10.133333333333333</v>
      </c>
      <c r="C610" s="1">
        <v>240.18</v>
      </c>
      <c r="D610" s="1">
        <v>21.1968</v>
      </c>
      <c r="E610" s="1">
        <v>167.2593</v>
      </c>
      <c r="F610" s="1">
        <v>10.163347</v>
      </c>
      <c r="G610" s="1">
        <f t="shared" si="19"/>
        <v>5.6637000000000057</v>
      </c>
    </row>
    <row r="611" spans="1:7" x14ac:dyDescent="0.3">
      <c r="A611" s="4">
        <v>609</v>
      </c>
      <c r="B611" s="1">
        <f t="shared" si="18"/>
        <v>10.15</v>
      </c>
      <c r="C611" s="1">
        <v>240.53</v>
      </c>
      <c r="D611" s="1">
        <v>21.057600000000001</v>
      </c>
      <c r="E611" s="1">
        <v>167.24690000000001</v>
      </c>
      <c r="F611" s="1">
        <v>10.258158</v>
      </c>
      <c r="G611" s="1">
        <f t="shared" si="19"/>
        <v>5.676099999999991</v>
      </c>
    </row>
    <row r="612" spans="1:7" x14ac:dyDescent="0.3">
      <c r="A612" s="4">
        <v>610</v>
      </c>
      <c r="B612" s="1">
        <f t="shared" si="18"/>
        <v>10.166666666666666</v>
      </c>
      <c r="C612" s="1">
        <v>239.38</v>
      </c>
      <c r="D612" s="1">
        <v>21.067299999999999</v>
      </c>
      <c r="E612" s="1">
        <v>167.23240000000001</v>
      </c>
      <c r="F612" s="1">
        <v>10.278345</v>
      </c>
      <c r="G612" s="1">
        <f t="shared" si="19"/>
        <v>5.6905999999999892</v>
      </c>
    </row>
    <row r="613" spans="1:7" x14ac:dyDescent="0.3">
      <c r="A613" s="4">
        <v>611</v>
      </c>
      <c r="B613" s="1">
        <f t="shared" si="18"/>
        <v>10.183333333333334</v>
      </c>
      <c r="C613" s="1">
        <v>241.87</v>
      </c>
      <c r="D613" s="1">
        <v>21.056899999999999</v>
      </c>
      <c r="E613" s="1">
        <v>167.2182</v>
      </c>
      <c r="F613" s="1">
        <v>10.077196000000001</v>
      </c>
      <c r="G613" s="1">
        <f t="shared" si="19"/>
        <v>5.7048000000000059</v>
      </c>
    </row>
    <row r="614" spans="1:7" x14ac:dyDescent="0.3">
      <c r="A614" s="4">
        <v>612</v>
      </c>
      <c r="B614" s="1">
        <f t="shared" si="18"/>
        <v>10.199999999999999</v>
      </c>
      <c r="C614" s="1">
        <v>246.14</v>
      </c>
      <c r="D614" s="1">
        <v>21.1554</v>
      </c>
      <c r="E614" s="1">
        <v>167.2029</v>
      </c>
      <c r="F614" s="1">
        <v>10.422186999999999</v>
      </c>
      <c r="G614" s="1">
        <f t="shared" si="19"/>
        <v>5.7201000000000022</v>
      </c>
    </row>
    <row r="615" spans="1:7" x14ac:dyDescent="0.3">
      <c r="A615" s="4">
        <v>613</v>
      </c>
      <c r="B615" s="1">
        <f t="shared" si="18"/>
        <v>10.216666666666667</v>
      </c>
      <c r="C615" s="1">
        <v>250.72</v>
      </c>
      <c r="D615" s="1">
        <v>21.134899999999998</v>
      </c>
      <c r="E615" s="1">
        <v>167.1884</v>
      </c>
      <c r="F615" s="1">
        <v>10.844079000000001</v>
      </c>
      <c r="G615" s="1">
        <f t="shared" si="19"/>
        <v>5.7346000000000004</v>
      </c>
    </row>
    <row r="616" spans="1:7" x14ac:dyDescent="0.3">
      <c r="A616" s="4">
        <v>614</v>
      </c>
      <c r="B616" s="1">
        <f t="shared" si="18"/>
        <v>10.233333333333333</v>
      </c>
      <c r="C616" s="1">
        <v>250.11</v>
      </c>
      <c r="D616" s="1">
        <v>21.185300000000002</v>
      </c>
      <c r="E616" s="1">
        <v>167.17439999999999</v>
      </c>
      <c r="F616" s="1">
        <v>11.149779000000001</v>
      </c>
      <c r="G616" s="1">
        <f t="shared" si="19"/>
        <v>5.7486000000000104</v>
      </c>
    </row>
    <row r="617" spans="1:7" x14ac:dyDescent="0.3">
      <c r="A617" s="4">
        <v>615</v>
      </c>
      <c r="B617" s="1">
        <f t="shared" si="18"/>
        <v>10.25</v>
      </c>
      <c r="C617" s="1">
        <v>247.65</v>
      </c>
      <c r="D617" s="1">
        <v>21.013200000000001</v>
      </c>
      <c r="E617" s="1">
        <v>167.15989999999999</v>
      </c>
      <c r="F617" s="1">
        <v>10.791762</v>
      </c>
      <c r="G617" s="1">
        <f t="shared" si="19"/>
        <v>5.7631000000000085</v>
      </c>
    </row>
    <row r="618" spans="1:7" x14ac:dyDescent="0.3">
      <c r="A618" s="4">
        <v>616</v>
      </c>
      <c r="B618" s="1">
        <f t="shared" si="18"/>
        <v>10.266666666666667</v>
      </c>
      <c r="C618" s="1">
        <v>250.56</v>
      </c>
      <c r="D618" s="1">
        <v>20.871400000000001</v>
      </c>
      <c r="E618" s="1">
        <v>167.14570000000001</v>
      </c>
      <c r="F618" s="1">
        <v>11.261115999999999</v>
      </c>
      <c r="G618" s="1">
        <f t="shared" si="19"/>
        <v>5.7772999999999968</v>
      </c>
    </row>
    <row r="619" spans="1:7" x14ac:dyDescent="0.3">
      <c r="A619" s="4">
        <v>617</v>
      </c>
      <c r="B619" s="1">
        <f t="shared" si="18"/>
        <v>10.283333333333333</v>
      </c>
      <c r="C619" s="1">
        <v>249.96</v>
      </c>
      <c r="D619" s="1">
        <v>20.857700000000001</v>
      </c>
      <c r="E619" s="1">
        <v>167.13249999999999</v>
      </c>
      <c r="F619" s="1">
        <v>11.28744</v>
      </c>
      <c r="G619" s="1">
        <f t="shared" si="19"/>
        <v>5.7905000000000086</v>
      </c>
    </row>
    <row r="620" spans="1:7" x14ac:dyDescent="0.3">
      <c r="A620" s="4">
        <v>618</v>
      </c>
      <c r="B620" s="1">
        <f t="shared" si="18"/>
        <v>10.3</v>
      </c>
      <c r="C620" s="1">
        <v>252.8</v>
      </c>
      <c r="D620" s="1">
        <v>20.817699999999999</v>
      </c>
      <c r="E620" s="1">
        <v>167.119</v>
      </c>
      <c r="F620" s="1">
        <v>11.177797999999999</v>
      </c>
      <c r="G620" s="1">
        <f t="shared" si="19"/>
        <v>5.804000000000002</v>
      </c>
    </row>
    <row r="621" spans="1:7" x14ac:dyDescent="0.3">
      <c r="A621" s="4">
        <v>619</v>
      </c>
      <c r="B621" s="1">
        <f t="shared" si="18"/>
        <v>10.316666666666666</v>
      </c>
      <c r="C621" s="1">
        <v>257.7</v>
      </c>
      <c r="D621" s="1">
        <v>20.9161</v>
      </c>
      <c r="E621" s="1">
        <v>167.1063</v>
      </c>
      <c r="F621" s="1">
        <v>10.815886000000001</v>
      </c>
      <c r="G621" s="1">
        <f t="shared" si="19"/>
        <v>5.8166999999999973</v>
      </c>
    </row>
    <row r="622" spans="1:7" x14ac:dyDescent="0.3">
      <c r="A622" s="4">
        <v>620</v>
      </c>
      <c r="B622" s="1">
        <f t="shared" si="18"/>
        <v>10.333333333333334</v>
      </c>
      <c r="C622" s="1">
        <v>255.19</v>
      </c>
      <c r="D622" s="1">
        <v>20.884499999999999</v>
      </c>
      <c r="E622" s="1">
        <v>167.0941</v>
      </c>
      <c r="F622" s="1">
        <v>10.453913</v>
      </c>
      <c r="G622" s="1">
        <f t="shared" si="19"/>
        <v>5.8289000000000044</v>
      </c>
    </row>
    <row r="623" spans="1:7" x14ac:dyDescent="0.3">
      <c r="A623" s="4">
        <v>621</v>
      </c>
      <c r="B623" s="1">
        <f t="shared" si="18"/>
        <v>10.35</v>
      </c>
      <c r="C623" s="1">
        <v>249.72</v>
      </c>
      <c r="D623" s="1">
        <v>20.860800000000001</v>
      </c>
      <c r="E623" s="1">
        <v>167.0812</v>
      </c>
      <c r="F623" s="1">
        <v>10.225538999999999</v>
      </c>
      <c r="G623" s="1">
        <f t="shared" si="19"/>
        <v>5.8418000000000063</v>
      </c>
    </row>
    <row r="624" spans="1:7" x14ac:dyDescent="0.3">
      <c r="A624" s="4">
        <v>622</v>
      </c>
      <c r="B624" s="1">
        <f t="shared" si="18"/>
        <v>10.366666666666667</v>
      </c>
      <c r="C624" s="1">
        <v>242.95</v>
      </c>
      <c r="D624" s="1">
        <v>20.826499999999999</v>
      </c>
      <c r="E624" s="1">
        <v>167.07079999999999</v>
      </c>
      <c r="F624" s="1">
        <v>10.233736</v>
      </c>
      <c r="G624" s="1">
        <f t="shared" si="19"/>
        <v>5.8522000000000105</v>
      </c>
    </row>
    <row r="625" spans="1:7" x14ac:dyDescent="0.3">
      <c r="A625" s="4">
        <v>623</v>
      </c>
      <c r="B625" s="1">
        <f t="shared" si="18"/>
        <v>10.383333333333333</v>
      </c>
      <c r="C625" s="1">
        <v>242.06</v>
      </c>
      <c r="D625" s="1">
        <v>20.849799999999998</v>
      </c>
      <c r="E625" s="1">
        <v>167.05940000000001</v>
      </c>
      <c r="F625" s="1">
        <v>10.963290000000001</v>
      </c>
      <c r="G625" s="1">
        <f t="shared" si="19"/>
        <v>5.863599999999991</v>
      </c>
    </row>
    <row r="626" spans="1:7" x14ac:dyDescent="0.3">
      <c r="A626" s="4">
        <v>624</v>
      </c>
      <c r="B626" s="1">
        <f t="shared" si="18"/>
        <v>10.4</v>
      </c>
      <c r="C626" s="1">
        <v>239.94</v>
      </c>
      <c r="D626" s="1">
        <v>20.924600000000002</v>
      </c>
      <c r="E626" s="1">
        <v>167.048</v>
      </c>
      <c r="F626" s="1">
        <v>11.398099</v>
      </c>
      <c r="G626" s="1">
        <f t="shared" si="19"/>
        <v>5.875</v>
      </c>
    </row>
    <row r="627" spans="1:7" x14ac:dyDescent="0.3">
      <c r="A627" s="4">
        <v>625</v>
      </c>
      <c r="B627" s="1">
        <f t="shared" si="18"/>
        <v>10.416666666666666</v>
      </c>
      <c r="C627" s="1">
        <v>243.85</v>
      </c>
      <c r="D627" s="1">
        <v>20.938500000000001</v>
      </c>
      <c r="E627" s="1">
        <v>167.03710000000001</v>
      </c>
      <c r="F627" s="1">
        <v>11.338956</v>
      </c>
      <c r="G627" s="1">
        <f t="shared" si="19"/>
        <v>5.8858999999999924</v>
      </c>
    </row>
    <row r="628" spans="1:7" x14ac:dyDescent="0.3">
      <c r="A628" s="4">
        <v>626</v>
      </c>
      <c r="B628" s="1">
        <f t="shared" si="18"/>
        <v>10.433333333333334</v>
      </c>
      <c r="C628" s="1">
        <v>248.7</v>
      </c>
      <c r="D628" s="1">
        <v>21.0091</v>
      </c>
      <c r="E628" s="1">
        <v>167.02799999999999</v>
      </c>
      <c r="F628" s="1">
        <v>11.360488999999999</v>
      </c>
      <c r="G628" s="1">
        <f t="shared" si="19"/>
        <v>5.8950000000000102</v>
      </c>
    </row>
    <row r="629" spans="1:7" x14ac:dyDescent="0.3">
      <c r="A629" s="4">
        <v>627</v>
      </c>
      <c r="B629" s="1">
        <f t="shared" si="18"/>
        <v>10.45</v>
      </c>
      <c r="C629" s="1">
        <v>245.43</v>
      </c>
      <c r="D629" s="1">
        <v>21.023800000000001</v>
      </c>
      <c r="E629" s="1">
        <v>167.01900000000001</v>
      </c>
      <c r="F629" s="1">
        <v>11.35791</v>
      </c>
      <c r="G629" s="1">
        <f t="shared" si="19"/>
        <v>5.9039999999999964</v>
      </c>
    </row>
    <row r="630" spans="1:7" x14ac:dyDescent="0.3">
      <c r="A630" s="4">
        <v>628</v>
      </c>
      <c r="B630" s="1">
        <f t="shared" si="18"/>
        <v>10.466666666666667</v>
      </c>
      <c r="C630" s="1">
        <v>248.29</v>
      </c>
      <c r="D630" s="1">
        <v>20.9725</v>
      </c>
      <c r="E630" s="1">
        <v>167.01140000000001</v>
      </c>
      <c r="F630" s="1">
        <v>11.193583</v>
      </c>
      <c r="G630" s="1">
        <f t="shared" si="19"/>
        <v>5.9115999999999929</v>
      </c>
    </row>
    <row r="631" spans="1:7" x14ac:dyDescent="0.3">
      <c r="A631" s="4">
        <v>629</v>
      </c>
      <c r="B631" s="1">
        <f t="shared" si="18"/>
        <v>10.483333333333333</v>
      </c>
      <c r="C631" s="1">
        <v>247.27</v>
      </c>
      <c r="D631" s="1">
        <v>20.908000000000001</v>
      </c>
      <c r="E631" s="1">
        <v>167.0016</v>
      </c>
      <c r="F631" s="1">
        <v>10.594799999999999</v>
      </c>
      <c r="G631" s="1">
        <f t="shared" si="19"/>
        <v>5.9214000000000055</v>
      </c>
    </row>
    <row r="632" spans="1:7" x14ac:dyDescent="0.3">
      <c r="A632" s="4">
        <v>630</v>
      </c>
      <c r="B632" s="1">
        <f t="shared" si="18"/>
        <v>10.5</v>
      </c>
      <c r="C632" s="1">
        <v>241.28</v>
      </c>
      <c r="D632" s="1">
        <v>20.802099999999999</v>
      </c>
      <c r="E632" s="1">
        <v>166.99100000000001</v>
      </c>
      <c r="F632" s="1">
        <v>10.706295000000001</v>
      </c>
      <c r="G632" s="1">
        <f t="shared" si="19"/>
        <v>5.9319999999999879</v>
      </c>
    </row>
    <row r="633" spans="1:7" x14ac:dyDescent="0.3">
      <c r="A633" s="4">
        <v>631</v>
      </c>
      <c r="B633" s="1">
        <f t="shared" si="18"/>
        <v>10.516666666666667</v>
      </c>
      <c r="C633" s="1">
        <v>237.22</v>
      </c>
      <c r="D633" s="1">
        <v>20.809799999999999</v>
      </c>
      <c r="E633" s="1">
        <v>166.9811</v>
      </c>
      <c r="F633" s="1">
        <v>10.246567000000001</v>
      </c>
      <c r="G633" s="1">
        <f t="shared" si="19"/>
        <v>5.941900000000004</v>
      </c>
    </row>
    <row r="634" spans="1:7" x14ac:dyDescent="0.3">
      <c r="A634" s="4">
        <v>632</v>
      </c>
      <c r="B634" s="1">
        <f t="shared" si="18"/>
        <v>10.533333333333333</v>
      </c>
      <c r="C634" s="1">
        <v>235.5</v>
      </c>
      <c r="D634" s="1">
        <v>20.8614</v>
      </c>
      <c r="E634" s="1">
        <v>166.97040000000001</v>
      </c>
      <c r="F634" s="1">
        <v>10.224021</v>
      </c>
      <c r="G634" s="1">
        <f t="shared" si="19"/>
        <v>5.9525999999999897</v>
      </c>
    </row>
    <row r="635" spans="1:7" x14ac:dyDescent="0.3">
      <c r="A635" s="4">
        <v>633</v>
      </c>
      <c r="B635" s="1">
        <f t="shared" si="18"/>
        <v>10.55</v>
      </c>
      <c r="C635" s="1">
        <v>236.21</v>
      </c>
      <c r="D635" s="1">
        <v>20.8657</v>
      </c>
      <c r="E635" s="1">
        <v>166.95930000000001</v>
      </c>
      <c r="F635" s="1">
        <v>10.120717000000001</v>
      </c>
      <c r="G635" s="1">
        <f t="shared" si="19"/>
        <v>5.9636999999999887</v>
      </c>
    </row>
    <row r="636" spans="1:7" x14ac:dyDescent="0.3">
      <c r="A636" s="4">
        <v>634</v>
      </c>
      <c r="B636" s="1">
        <f t="shared" si="18"/>
        <v>10.566666666666666</v>
      </c>
      <c r="C636" s="1">
        <v>241.57</v>
      </c>
      <c r="D636" s="1">
        <v>20.7606</v>
      </c>
      <c r="E636" s="1">
        <v>166.947</v>
      </c>
      <c r="F636" s="1">
        <v>10.286455</v>
      </c>
      <c r="G636" s="1">
        <f t="shared" si="19"/>
        <v>5.9759999999999991</v>
      </c>
    </row>
    <row r="637" spans="1:7" x14ac:dyDescent="0.3">
      <c r="A637" s="4">
        <v>635</v>
      </c>
      <c r="B637" s="1">
        <f t="shared" si="18"/>
        <v>10.583333333333334</v>
      </c>
      <c r="C637" s="1">
        <v>247.01</v>
      </c>
      <c r="D637" s="1">
        <v>20.908999999999999</v>
      </c>
      <c r="E637" s="1">
        <v>166.9333</v>
      </c>
      <c r="F637" s="1">
        <v>10.317949</v>
      </c>
      <c r="G637" s="1">
        <f t="shared" si="19"/>
        <v>5.9896999999999991</v>
      </c>
    </row>
    <row r="638" spans="1:7" x14ac:dyDescent="0.3">
      <c r="A638" s="4">
        <v>636</v>
      </c>
      <c r="B638" s="1">
        <f t="shared" si="18"/>
        <v>10.6</v>
      </c>
      <c r="C638" s="1">
        <v>252</v>
      </c>
      <c r="D638" s="1">
        <v>20.925699999999999</v>
      </c>
      <c r="E638" s="1">
        <v>166.9188</v>
      </c>
      <c r="F638" s="1">
        <v>10.188736</v>
      </c>
      <c r="G638" s="1">
        <f t="shared" si="19"/>
        <v>6.0041999999999973</v>
      </c>
    </row>
    <row r="639" spans="1:7" x14ac:dyDescent="0.3">
      <c r="A639" s="4">
        <v>637</v>
      </c>
      <c r="B639" s="1">
        <f t="shared" si="18"/>
        <v>10.616666666666667</v>
      </c>
      <c r="C639" s="1">
        <v>251.38</v>
      </c>
      <c r="D639" s="1">
        <v>20.981000000000002</v>
      </c>
      <c r="E639" s="1">
        <v>166.90620000000001</v>
      </c>
      <c r="F639" s="1">
        <v>9.9367350000000005</v>
      </c>
      <c r="G639" s="1">
        <f t="shared" si="19"/>
        <v>6.0167999999999893</v>
      </c>
    </row>
    <row r="640" spans="1:7" x14ac:dyDescent="0.3">
      <c r="A640" s="4">
        <v>638</v>
      </c>
      <c r="B640" s="1">
        <f t="shared" si="18"/>
        <v>10.633333333333333</v>
      </c>
      <c r="C640" s="1">
        <v>254.11</v>
      </c>
      <c r="D640" s="1">
        <v>21.038599999999999</v>
      </c>
      <c r="E640" s="1">
        <v>166.89429999999999</v>
      </c>
      <c r="F640" s="1">
        <v>10.460141</v>
      </c>
      <c r="G640" s="1">
        <f t="shared" si="19"/>
        <v>6.0287000000000148</v>
      </c>
    </row>
    <row r="641" spans="1:7" x14ac:dyDescent="0.3">
      <c r="A641" s="4">
        <v>639</v>
      </c>
      <c r="B641" s="1">
        <f t="shared" si="18"/>
        <v>10.65</v>
      </c>
      <c r="C641" s="1">
        <v>253.8</v>
      </c>
      <c r="D641" s="1">
        <v>21.200800000000001</v>
      </c>
      <c r="E641" s="1">
        <v>166.8828</v>
      </c>
      <c r="F641" s="1">
        <v>10.252051</v>
      </c>
      <c r="G641" s="1">
        <f t="shared" si="19"/>
        <v>6.0401999999999987</v>
      </c>
    </row>
    <row r="642" spans="1:7" x14ac:dyDescent="0.3">
      <c r="A642" s="4">
        <v>640</v>
      </c>
      <c r="B642" s="1">
        <f t="shared" ref="B642:B705" si="20">A642/60</f>
        <v>10.666666666666666</v>
      </c>
      <c r="C642" s="1">
        <v>251.73</v>
      </c>
      <c r="D642" s="1">
        <v>21.329599999999999</v>
      </c>
      <c r="E642" s="1">
        <v>166.87200000000001</v>
      </c>
      <c r="F642" s="1">
        <v>9.9334500000000006</v>
      </c>
      <c r="G642" s="1">
        <f t="shared" si="19"/>
        <v>6.0509999999999877</v>
      </c>
    </row>
    <row r="643" spans="1:7" x14ac:dyDescent="0.3">
      <c r="A643" s="4">
        <v>641</v>
      </c>
      <c r="B643" s="1">
        <f t="shared" si="20"/>
        <v>10.683333333333334</v>
      </c>
      <c r="C643" s="1">
        <v>250.28</v>
      </c>
      <c r="D643" s="1">
        <v>21.3767</v>
      </c>
      <c r="E643" s="1">
        <v>166.8623</v>
      </c>
      <c r="F643" s="1">
        <v>10.066647</v>
      </c>
      <c r="G643" s="1">
        <f t="shared" ref="G643:G706" si="21">-E643+172.923</f>
        <v>6.0606999999999971</v>
      </c>
    </row>
    <row r="644" spans="1:7" x14ac:dyDescent="0.3">
      <c r="A644" s="4">
        <v>642</v>
      </c>
      <c r="B644" s="1">
        <f t="shared" si="20"/>
        <v>10.7</v>
      </c>
      <c r="C644" s="1">
        <v>245.12</v>
      </c>
      <c r="D644" s="1">
        <v>21.3964</v>
      </c>
      <c r="E644" s="1">
        <v>166.85249999999999</v>
      </c>
      <c r="F644" s="1">
        <v>10.083145999999999</v>
      </c>
      <c r="G644" s="1">
        <f t="shared" si="21"/>
        <v>6.0705000000000098</v>
      </c>
    </row>
    <row r="645" spans="1:7" x14ac:dyDescent="0.3">
      <c r="A645" s="4">
        <v>643</v>
      </c>
      <c r="B645" s="1">
        <f t="shared" si="20"/>
        <v>10.716666666666667</v>
      </c>
      <c r="C645" s="1">
        <v>243.82</v>
      </c>
      <c r="D645" s="1">
        <v>21.471599999999999</v>
      </c>
      <c r="E645" s="1">
        <v>166.84209999999999</v>
      </c>
      <c r="F645" s="1">
        <v>10.084178</v>
      </c>
      <c r="G645" s="1">
        <f t="shared" si="21"/>
        <v>6.080900000000014</v>
      </c>
    </row>
    <row r="646" spans="1:7" x14ac:dyDescent="0.3">
      <c r="A646" s="4">
        <v>644</v>
      </c>
      <c r="B646" s="1">
        <f t="shared" si="20"/>
        <v>10.733333333333333</v>
      </c>
      <c r="C646" s="1">
        <v>244.63</v>
      </c>
      <c r="D646" s="1">
        <v>21.5457</v>
      </c>
      <c r="E646" s="1">
        <v>166.83189999999999</v>
      </c>
      <c r="F646" s="1">
        <v>10.230104000000001</v>
      </c>
      <c r="G646" s="1">
        <f t="shared" si="21"/>
        <v>6.0911000000000115</v>
      </c>
    </row>
    <row r="647" spans="1:7" x14ac:dyDescent="0.3">
      <c r="A647" s="4">
        <v>645</v>
      </c>
      <c r="B647" s="1">
        <f t="shared" si="20"/>
        <v>10.75</v>
      </c>
      <c r="C647" s="1">
        <v>249.4</v>
      </c>
      <c r="D647" s="1">
        <v>21.496099999999998</v>
      </c>
      <c r="E647" s="1">
        <v>166.82300000000001</v>
      </c>
      <c r="F647" s="1">
        <v>10.213483999999999</v>
      </c>
      <c r="G647" s="1">
        <f t="shared" si="21"/>
        <v>6.0999999999999943</v>
      </c>
    </row>
    <row r="648" spans="1:7" x14ac:dyDescent="0.3">
      <c r="A648" s="4">
        <v>646</v>
      </c>
      <c r="B648" s="1">
        <f t="shared" si="20"/>
        <v>10.766666666666667</v>
      </c>
      <c r="C648" s="1">
        <v>248.65</v>
      </c>
      <c r="D648" s="1">
        <v>21.43</v>
      </c>
      <c r="E648" s="1">
        <v>166.81270000000001</v>
      </c>
      <c r="F648" s="1">
        <v>9.8491049999999998</v>
      </c>
      <c r="G648" s="1">
        <f t="shared" si="21"/>
        <v>6.1102999999999952</v>
      </c>
    </row>
    <row r="649" spans="1:7" x14ac:dyDescent="0.3">
      <c r="A649" s="4">
        <v>647</v>
      </c>
      <c r="B649" s="1">
        <f t="shared" si="20"/>
        <v>10.783333333333333</v>
      </c>
      <c r="C649" s="1">
        <v>249.66</v>
      </c>
      <c r="D649" s="1">
        <v>21.428899999999999</v>
      </c>
      <c r="E649" s="1">
        <v>166.7996</v>
      </c>
      <c r="F649" s="1">
        <v>9.9077780000000004</v>
      </c>
      <c r="G649" s="1">
        <f t="shared" si="21"/>
        <v>6.1234000000000037</v>
      </c>
    </row>
    <row r="650" spans="1:7" x14ac:dyDescent="0.3">
      <c r="A650" s="4">
        <v>648</v>
      </c>
      <c r="B650" s="1">
        <f t="shared" si="20"/>
        <v>10.8</v>
      </c>
      <c r="C650" s="1">
        <v>247.94</v>
      </c>
      <c r="D650" s="1">
        <v>21.356300000000001</v>
      </c>
      <c r="E650" s="1">
        <v>166.78710000000001</v>
      </c>
      <c r="F650" s="1">
        <v>9.7497539999999994</v>
      </c>
      <c r="G650" s="1">
        <f t="shared" si="21"/>
        <v>6.1358999999999924</v>
      </c>
    </row>
    <row r="651" spans="1:7" x14ac:dyDescent="0.3">
      <c r="A651" s="4">
        <v>649</v>
      </c>
      <c r="B651" s="1">
        <f t="shared" si="20"/>
        <v>10.816666666666666</v>
      </c>
      <c r="C651" s="1">
        <v>243.51</v>
      </c>
      <c r="D651" s="1">
        <v>21.205100000000002</v>
      </c>
      <c r="E651" s="1">
        <v>166.7774</v>
      </c>
      <c r="F651" s="1">
        <v>9.3392959999999992</v>
      </c>
      <c r="G651" s="1">
        <f t="shared" si="21"/>
        <v>6.1456000000000017</v>
      </c>
    </row>
    <row r="652" spans="1:7" x14ac:dyDescent="0.3">
      <c r="A652" s="4">
        <v>650</v>
      </c>
      <c r="B652" s="1">
        <f t="shared" si="20"/>
        <v>10.833333333333334</v>
      </c>
      <c r="C652" s="1">
        <v>240.65</v>
      </c>
      <c r="D652" s="1">
        <v>21.181699999999999</v>
      </c>
      <c r="E652" s="1">
        <v>166.76750000000001</v>
      </c>
      <c r="F652" s="1">
        <v>9.1824519999999996</v>
      </c>
      <c r="G652" s="1">
        <f t="shared" si="21"/>
        <v>6.1554999999999893</v>
      </c>
    </row>
    <row r="653" spans="1:7" x14ac:dyDescent="0.3">
      <c r="A653" s="4">
        <v>651</v>
      </c>
      <c r="B653" s="1">
        <f t="shared" si="20"/>
        <v>10.85</v>
      </c>
      <c r="C653" s="1">
        <v>238.53</v>
      </c>
      <c r="D653" s="1">
        <v>21.198599999999999</v>
      </c>
      <c r="E653" s="1">
        <v>166.7569</v>
      </c>
      <c r="F653" s="1">
        <v>9.2869860000000006</v>
      </c>
      <c r="G653" s="1">
        <f t="shared" si="21"/>
        <v>6.1661000000000001</v>
      </c>
    </row>
    <row r="654" spans="1:7" x14ac:dyDescent="0.3">
      <c r="A654" s="4">
        <v>652</v>
      </c>
      <c r="B654" s="1">
        <f t="shared" si="20"/>
        <v>10.866666666666667</v>
      </c>
      <c r="C654" s="1">
        <v>238.01</v>
      </c>
      <c r="D654" s="1">
        <v>21.124600000000001</v>
      </c>
      <c r="E654" s="1">
        <v>166.74680000000001</v>
      </c>
      <c r="F654" s="1">
        <v>9.693562</v>
      </c>
      <c r="G654" s="1">
        <f t="shared" si="21"/>
        <v>6.1761999999999944</v>
      </c>
    </row>
    <row r="655" spans="1:7" x14ac:dyDescent="0.3">
      <c r="A655" s="4">
        <v>653</v>
      </c>
      <c r="B655" s="1">
        <f t="shared" si="20"/>
        <v>10.883333333333333</v>
      </c>
      <c r="C655" s="1">
        <v>234.61</v>
      </c>
      <c r="D655" s="1">
        <v>21.075500000000002</v>
      </c>
      <c r="E655" s="1">
        <v>166.73759999999999</v>
      </c>
      <c r="F655" s="1">
        <v>10.182347999999999</v>
      </c>
      <c r="G655" s="1">
        <f t="shared" si="21"/>
        <v>6.1854000000000156</v>
      </c>
    </row>
    <row r="656" spans="1:7" x14ac:dyDescent="0.3">
      <c r="A656" s="4">
        <v>654</v>
      </c>
      <c r="B656" s="1">
        <f t="shared" si="20"/>
        <v>10.9</v>
      </c>
      <c r="C656" s="1">
        <v>237.72</v>
      </c>
      <c r="D656" s="1">
        <v>21.027200000000001</v>
      </c>
      <c r="E656" s="1">
        <v>166.72720000000001</v>
      </c>
      <c r="F656" s="1">
        <v>9.8346640000000001</v>
      </c>
      <c r="G656" s="1">
        <f t="shared" si="21"/>
        <v>6.1957999999999913</v>
      </c>
    </row>
    <row r="657" spans="1:7" x14ac:dyDescent="0.3">
      <c r="A657" s="4">
        <v>655</v>
      </c>
      <c r="B657" s="1">
        <f t="shared" si="20"/>
        <v>10.916666666666666</v>
      </c>
      <c r="C657" s="1">
        <v>240.97</v>
      </c>
      <c r="D657" s="1">
        <v>20.933</v>
      </c>
      <c r="E657" s="1">
        <v>166.7159</v>
      </c>
      <c r="F657" s="1">
        <v>9.5143470000000008</v>
      </c>
      <c r="G657" s="1">
        <f t="shared" si="21"/>
        <v>6.207099999999997</v>
      </c>
    </row>
    <row r="658" spans="1:7" x14ac:dyDescent="0.3">
      <c r="A658" s="4">
        <v>656</v>
      </c>
      <c r="B658" s="1">
        <f t="shared" si="20"/>
        <v>10.933333333333334</v>
      </c>
      <c r="C658" s="1">
        <v>243.33</v>
      </c>
      <c r="D658" s="1">
        <v>20.983899999999998</v>
      </c>
      <c r="E658" s="1">
        <v>166.7062</v>
      </c>
      <c r="F658" s="1">
        <v>9.4954129999999992</v>
      </c>
      <c r="G658" s="1">
        <f t="shared" si="21"/>
        <v>6.2168000000000063</v>
      </c>
    </row>
    <row r="659" spans="1:7" x14ac:dyDescent="0.3">
      <c r="A659" s="4">
        <v>657</v>
      </c>
      <c r="B659" s="1">
        <f t="shared" si="20"/>
        <v>10.95</v>
      </c>
      <c r="C659" s="1">
        <v>246.37</v>
      </c>
      <c r="D659" s="1">
        <v>21.035499999999999</v>
      </c>
      <c r="E659" s="1">
        <v>166.69810000000001</v>
      </c>
      <c r="F659" s="1">
        <v>9.6425269999999994</v>
      </c>
      <c r="G659" s="1">
        <f t="shared" si="21"/>
        <v>6.224899999999991</v>
      </c>
    </row>
    <row r="660" spans="1:7" x14ac:dyDescent="0.3">
      <c r="A660" s="4">
        <v>658</v>
      </c>
      <c r="B660" s="1">
        <f t="shared" si="20"/>
        <v>10.966666666666667</v>
      </c>
      <c r="C660" s="1">
        <v>243.37</v>
      </c>
      <c r="D660" s="1">
        <v>21.1053</v>
      </c>
      <c r="E660" s="1">
        <v>166.6883</v>
      </c>
      <c r="F660" s="1">
        <v>9.6706289999999999</v>
      </c>
      <c r="G660" s="1">
        <f t="shared" si="21"/>
        <v>6.2347000000000037</v>
      </c>
    </row>
    <row r="661" spans="1:7" x14ac:dyDescent="0.3">
      <c r="A661" s="4">
        <v>659</v>
      </c>
      <c r="B661" s="1">
        <f t="shared" si="20"/>
        <v>10.983333333333333</v>
      </c>
      <c r="C661" s="1">
        <v>241.68</v>
      </c>
      <c r="D661" s="1">
        <v>21.058900000000001</v>
      </c>
      <c r="E661" s="1">
        <v>166.67689999999999</v>
      </c>
      <c r="F661" s="1">
        <v>9.5273140000000005</v>
      </c>
      <c r="G661" s="1">
        <f t="shared" si="21"/>
        <v>6.2461000000000126</v>
      </c>
    </row>
    <row r="662" spans="1:7" x14ac:dyDescent="0.3">
      <c r="A662" s="4">
        <v>660</v>
      </c>
      <c r="B662" s="1">
        <f t="shared" si="20"/>
        <v>11</v>
      </c>
      <c r="C662" s="1">
        <v>241.21</v>
      </c>
      <c r="D662" s="1">
        <v>21.034300000000002</v>
      </c>
      <c r="E662" s="1">
        <v>166.66579999999999</v>
      </c>
      <c r="F662" s="1">
        <v>9.6830479999999994</v>
      </c>
      <c r="G662" s="1">
        <f t="shared" si="21"/>
        <v>6.2572000000000116</v>
      </c>
    </row>
    <row r="663" spans="1:7" x14ac:dyDescent="0.3">
      <c r="A663" s="4">
        <v>661</v>
      </c>
      <c r="B663" s="1">
        <f t="shared" si="20"/>
        <v>11.016666666666667</v>
      </c>
      <c r="C663" s="1">
        <v>245.19</v>
      </c>
      <c r="D663" s="1">
        <v>21.059899999999999</v>
      </c>
      <c r="E663" s="1">
        <v>166.655</v>
      </c>
      <c r="F663" s="1">
        <v>9.8320810000000005</v>
      </c>
      <c r="G663" s="1">
        <f t="shared" si="21"/>
        <v>6.2680000000000007</v>
      </c>
    </row>
    <row r="664" spans="1:7" x14ac:dyDescent="0.3">
      <c r="A664" s="4">
        <v>662</v>
      </c>
      <c r="B664" s="1">
        <f t="shared" si="20"/>
        <v>11.033333333333333</v>
      </c>
      <c r="C664" s="1">
        <v>248.55</v>
      </c>
      <c r="D664" s="1">
        <v>21.075600000000001</v>
      </c>
      <c r="E664" s="1">
        <v>166.64320000000001</v>
      </c>
      <c r="F664" s="1">
        <v>9.7332210000000003</v>
      </c>
      <c r="G664" s="1">
        <f t="shared" si="21"/>
        <v>6.2797999999999945</v>
      </c>
    </row>
    <row r="665" spans="1:7" x14ac:dyDescent="0.3">
      <c r="A665" s="4">
        <v>663</v>
      </c>
      <c r="B665" s="1">
        <f t="shared" si="20"/>
        <v>11.05</v>
      </c>
      <c r="C665" s="1">
        <v>251.65</v>
      </c>
      <c r="D665" s="1">
        <v>21.0669</v>
      </c>
      <c r="E665" s="1">
        <v>166.6318</v>
      </c>
      <c r="F665" s="1">
        <v>9.9422800000000002</v>
      </c>
      <c r="G665" s="1">
        <f t="shared" si="21"/>
        <v>6.2912000000000035</v>
      </c>
    </row>
    <row r="666" spans="1:7" x14ac:dyDescent="0.3">
      <c r="A666" s="4">
        <v>664</v>
      </c>
      <c r="B666" s="1">
        <f t="shared" si="20"/>
        <v>11.066666666666666</v>
      </c>
      <c r="C666" s="1">
        <v>248.79</v>
      </c>
      <c r="D666" s="1">
        <v>21.080300000000001</v>
      </c>
      <c r="E666" s="1">
        <v>166.6215</v>
      </c>
      <c r="F666" s="1">
        <v>9.8228910000000003</v>
      </c>
      <c r="G666" s="1">
        <f t="shared" si="21"/>
        <v>6.3015000000000043</v>
      </c>
    </row>
    <row r="667" spans="1:7" x14ac:dyDescent="0.3">
      <c r="A667" s="4">
        <v>665</v>
      </c>
      <c r="B667" s="1">
        <f t="shared" si="20"/>
        <v>11.083333333333334</v>
      </c>
      <c r="C667" s="1">
        <v>245.66</v>
      </c>
      <c r="D667" s="1">
        <v>21.185600000000001</v>
      </c>
      <c r="E667" s="1">
        <v>166.61330000000001</v>
      </c>
      <c r="F667" s="1">
        <v>9.6424830000000004</v>
      </c>
      <c r="G667" s="1">
        <f t="shared" si="21"/>
        <v>6.3096999999999923</v>
      </c>
    </row>
    <row r="668" spans="1:7" x14ac:dyDescent="0.3">
      <c r="A668" s="4">
        <v>666</v>
      </c>
      <c r="B668" s="1">
        <f t="shared" si="20"/>
        <v>11.1</v>
      </c>
      <c r="C668" s="1">
        <v>244.74</v>
      </c>
      <c r="D668" s="1">
        <v>21.221900000000002</v>
      </c>
      <c r="E668" s="1">
        <v>166.6045</v>
      </c>
      <c r="F668" s="1">
        <v>9.3095510000000008</v>
      </c>
      <c r="G668" s="1">
        <f t="shared" si="21"/>
        <v>6.3185000000000002</v>
      </c>
    </row>
    <row r="669" spans="1:7" x14ac:dyDescent="0.3">
      <c r="A669" s="4">
        <v>667</v>
      </c>
      <c r="B669" s="1">
        <f t="shared" si="20"/>
        <v>11.116666666666667</v>
      </c>
      <c r="C669" s="1">
        <v>239.72</v>
      </c>
      <c r="D669" s="1">
        <v>21.107399999999998</v>
      </c>
      <c r="E669" s="1">
        <v>166.59540000000001</v>
      </c>
      <c r="F669" s="1">
        <v>9.1024530000000006</v>
      </c>
      <c r="G669" s="1">
        <f t="shared" si="21"/>
        <v>6.3275999999999897</v>
      </c>
    </row>
    <row r="670" spans="1:7" x14ac:dyDescent="0.3">
      <c r="A670" s="4">
        <v>668</v>
      </c>
      <c r="B670" s="1">
        <f t="shared" si="20"/>
        <v>11.133333333333333</v>
      </c>
      <c r="C670" s="1">
        <v>232.26</v>
      </c>
      <c r="D670" s="1">
        <v>21.0395</v>
      </c>
      <c r="E670" s="1">
        <v>166.5857</v>
      </c>
      <c r="F670" s="1">
        <v>9.5603820000000006</v>
      </c>
      <c r="G670" s="1">
        <f t="shared" si="21"/>
        <v>6.337299999999999</v>
      </c>
    </row>
    <row r="671" spans="1:7" x14ac:dyDescent="0.3">
      <c r="A671" s="4">
        <v>669</v>
      </c>
      <c r="B671" s="1">
        <f t="shared" si="20"/>
        <v>11.15</v>
      </c>
      <c r="C671" s="1">
        <v>232.92</v>
      </c>
      <c r="D671" s="1">
        <v>21.0793</v>
      </c>
      <c r="E671" s="1">
        <v>166.5762</v>
      </c>
      <c r="F671" s="1">
        <v>10.102553</v>
      </c>
      <c r="G671" s="1">
        <f t="shared" si="21"/>
        <v>6.3468000000000018</v>
      </c>
    </row>
    <row r="672" spans="1:7" x14ac:dyDescent="0.3">
      <c r="A672" s="4">
        <v>670</v>
      </c>
      <c r="B672" s="1">
        <f t="shared" si="20"/>
        <v>11.166666666666666</v>
      </c>
      <c r="C672" s="1">
        <v>236.32</v>
      </c>
      <c r="D672" s="1">
        <v>21.0792</v>
      </c>
      <c r="E672" s="1">
        <v>166.5668</v>
      </c>
      <c r="F672" s="1">
        <v>10.234564000000001</v>
      </c>
      <c r="G672" s="1">
        <f t="shared" si="21"/>
        <v>6.3562000000000012</v>
      </c>
    </row>
    <row r="673" spans="1:7" x14ac:dyDescent="0.3">
      <c r="A673" s="4">
        <v>671</v>
      </c>
      <c r="B673" s="1">
        <f t="shared" si="20"/>
        <v>11.183333333333334</v>
      </c>
      <c r="C673" s="1">
        <v>236.48</v>
      </c>
      <c r="D673" s="1">
        <v>21.035499999999999</v>
      </c>
      <c r="E673" s="1">
        <v>166.55520000000001</v>
      </c>
      <c r="F673" s="1">
        <v>10.108973000000001</v>
      </c>
      <c r="G673" s="1">
        <f t="shared" si="21"/>
        <v>6.3677999999999884</v>
      </c>
    </row>
    <row r="674" spans="1:7" x14ac:dyDescent="0.3">
      <c r="A674" s="4">
        <v>672</v>
      </c>
      <c r="B674" s="1">
        <f t="shared" si="20"/>
        <v>11.2</v>
      </c>
      <c r="C674" s="1">
        <v>233.39</v>
      </c>
      <c r="D674" s="1">
        <v>21.057099999999998</v>
      </c>
      <c r="E674" s="1">
        <v>166.5436</v>
      </c>
      <c r="F674" s="1">
        <v>9.7449349999999999</v>
      </c>
      <c r="G674" s="1">
        <f t="shared" si="21"/>
        <v>6.379400000000004</v>
      </c>
    </row>
    <row r="675" spans="1:7" x14ac:dyDescent="0.3">
      <c r="A675" s="4">
        <v>673</v>
      </c>
      <c r="B675" s="1">
        <f t="shared" si="20"/>
        <v>11.216666666666667</v>
      </c>
      <c r="C675" s="1">
        <v>233.27</v>
      </c>
      <c r="D675" s="1">
        <v>21.141500000000001</v>
      </c>
      <c r="E675" s="1">
        <v>166.52979999999999</v>
      </c>
      <c r="F675" s="1">
        <v>9.7331640000000004</v>
      </c>
      <c r="G675" s="1">
        <f t="shared" si="21"/>
        <v>6.3932000000000073</v>
      </c>
    </row>
    <row r="676" spans="1:7" x14ac:dyDescent="0.3">
      <c r="A676" s="4">
        <v>674</v>
      </c>
      <c r="B676" s="1">
        <f t="shared" si="20"/>
        <v>11.233333333333333</v>
      </c>
      <c r="C676" s="1">
        <v>236.88</v>
      </c>
      <c r="D676" s="1">
        <v>21.181000000000001</v>
      </c>
      <c r="E676" s="1">
        <v>166.51750000000001</v>
      </c>
      <c r="F676" s="1">
        <v>9.5943380000000005</v>
      </c>
      <c r="G676" s="1">
        <f t="shared" si="21"/>
        <v>6.4054999999999893</v>
      </c>
    </row>
    <row r="677" spans="1:7" x14ac:dyDescent="0.3">
      <c r="A677" s="4">
        <v>675</v>
      </c>
      <c r="B677" s="1">
        <f t="shared" si="20"/>
        <v>11.25</v>
      </c>
      <c r="C677" s="1">
        <v>237.79</v>
      </c>
      <c r="D677" s="1">
        <v>21.141200000000001</v>
      </c>
      <c r="E677" s="1">
        <v>166.5043</v>
      </c>
      <c r="F677" s="1">
        <v>9.7395849999999999</v>
      </c>
      <c r="G677" s="1">
        <f t="shared" si="21"/>
        <v>6.4187000000000012</v>
      </c>
    </row>
    <row r="678" spans="1:7" x14ac:dyDescent="0.3">
      <c r="A678" s="4">
        <v>676</v>
      </c>
      <c r="B678" s="1">
        <f t="shared" si="20"/>
        <v>11.266666666666667</v>
      </c>
      <c r="C678" s="1">
        <v>237.19</v>
      </c>
      <c r="D678" s="1">
        <v>20.954699999999999</v>
      </c>
      <c r="E678" s="1">
        <v>166.4905</v>
      </c>
      <c r="F678" s="1">
        <v>9.6320490000000003</v>
      </c>
      <c r="G678" s="1">
        <f t="shared" si="21"/>
        <v>6.4325000000000045</v>
      </c>
    </row>
    <row r="679" spans="1:7" x14ac:dyDescent="0.3">
      <c r="A679" s="4">
        <v>677</v>
      </c>
      <c r="B679" s="1">
        <f t="shared" si="20"/>
        <v>11.283333333333333</v>
      </c>
      <c r="C679" s="1">
        <v>239.1</v>
      </c>
      <c r="D679" s="1">
        <v>20.9712</v>
      </c>
      <c r="E679" s="1">
        <v>166.4777</v>
      </c>
      <c r="F679" s="1">
        <v>9.7258809999999993</v>
      </c>
      <c r="G679" s="1">
        <f t="shared" si="21"/>
        <v>6.4453000000000031</v>
      </c>
    </row>
    <row r="680" spans="1:7" x14ac:dyDescent="0.3">
      <c r="A680" s="4">
        <v>678</v>
      </c>
      <c r="B680" s="1">
        <f t="shared" si="20"/>
        <v>11.3</v>
      </c>
      <c r="C680" s="1">
        <v>239.79</v>
      </c>
      <c r="D680" s="1">
        <v>21.064</v>
      </c>
      <c r="E680" s="1">
        <v>166.46549999999999</v>
      </c>
      <c r="F680" s="1">
        <v>9.9969459999999994</v>
      </c>
      <c r="G680" s="1">
        <f t="shared" si="21"/>
        <v>6.4575000000000102</v>
      </c>
    </row>
    <row r="681" spans="1:7" x14ac:dyDescent="0.3">
      <c r="A681" s="4">
        <v>679</v>
      </c>
      <c r="B681" s="1">
        <f t="shared" si="20"/>
        <v>11.316666666666666</v>
      </c>
      <c r="C681" s="1">
        <v>238.31</v>
      </c>
      <c r="D681" s="1">
        <v>21.118300000000001</v>
      </c>
      <c r="E681" s="1">
        <v>166.4522</v>
      </c>
      <c r="F681" s="1">
        <v>9.9608139999999992</v>
      </c>
      <c r="G681" s="1">
        <f t="shared" si="21"/>
        <v>6.470799999999997</v>
      </c>
    </row>
    <row r="682" spans="1:7" x14ac:dyDescent="0.3">
      <c r="A682" s="4">
        <v>680</v>
      </c>
      <c r="B682" s="1">
        <f t="shared" si="20"/>
        <v>11.333333333333334</v>
      </c>
      <c r="C682" s="1">
        <v>238.13</v>
      </c>
      <c r="D682" s="1">
        <v>21.126000000000001</v>
      </c>
      <c r="E682" s="1">
        <v>166.43969999999999</v>
      </c>
      <c r="F682" s="1">
        <v>9.8631600000000006</v>
      </c>
      <c r="G682" s="1">
        <f t="shared" si="21"/>
        <v>6.4833000000000141</v>
      </c>
    </row>
    <row r="683" spans="1:7" x14ac:dyDescent="0.3">
      <c r="A683" s="4">
        <v>681</v>
      </c>
      <c r="B683" s="1">
        <f t="shared" si="20"/>
        <v>11.35</v>
      </c>
      <c r="C683" s="1">
        <v>234.25</v>
      </c>
      <c r="D683" s="1">
        <v>21.104800000000001</v>
      </c>
      <c r="E683" s="1">
        <v>166.42930000000001</v>
      </c>
      <c r="F683" s="1">
        <v>9.5001259999999998</v>
      </c>
      <c r="G683" s="1">
        <f t="shared" si="21"/>
        <v>6.4936999999999898</v>
      </c>
    </row>
    <row r="684" spans="1:7" x14ac:dyDescent="0.3">
      <c r="A684" s="4">
        <v>682</v>
      </c>
      <c r="B684" s="1">
        <f t="shared" si="20"/>
        <v>11.366666666666667</v>
      </c>
      <c r="C684" s="1">
        <v>236.84</v>
      </c>
      <c r="D684" s="1">
        <v>21.017299999999999</v>
      </c>
      <c r="E684" s="1">
        <v>166.4187</v>
      </c>
      <c r="F684" s="1">
        <v>9.4765879999999996</v>
      </c>
      <c r="G684" s="1">
        <f t="shared" si="21"/>
        <v>6.5043000000000006</v>
      </c>
    </row>
    <row r="685" spans="1:7" x14ac:dyDescent="0.3">
      <c r="A685" s="4">
        <v>683</v>
      </c>
      <c r="B685" s="1">
        <f t="shared" si="20"/>
        <v>11.383333333333333</v>
      </c>
      <c r="C685" s="1">
        <v>234.01</v>
      </c>
      <c r="D685" s="1">
        <v>20.9435</v>
      </c>
      <c r="E685" s="1">
        <v>166.40799999999999</v>
      </c>
      <c r="F685" s="1">
        <v>9.5223969999999998</v>
      </c>
      <c r="G685" s="1">
        <f t="shared" si="21"/>
        <v>6.5150000000000148</v>
      </c>
    </row>
    <row r="686" spans="1:7" x14ac:dyDescent="0.3">
      <c r="A686" s="4">
        <v>684</v>
      </c>
      <c r="B686" s="1">
        <f t="shared" si="20"/>
        <v>11.4</v>
      </c>
      <c r="C686" s="1">
        <v>231.12</v>
      </c>
      <c r="D686" s="1">
        <v>20.823499999999999</v>
      </c>
      <c r="E686" s="1">
        <v>166.3956</v>
      </c>
      <c r="F686" s="1">
        <v>9.5015199999999993</v>
      </c>
      <c r="G686" s="1">
        <f t="shared" si="21"/>
        <v>6.5274000000000001</v>
      </c>
    </row>
    <row r="687" spans="1:7" x14ac:dyDescent="0.3">
      <c r="A687" s="4">
        <v>685</v>
      </c>
      <c r="B687" s="1">
        <f t="shared" si="20"/>
        <v>11.416666666666666</v>
      </c>
      <c r="C687" s="1">
        <v>230.23</v>
      </c>
      <c r="D687" s="1">
        <v>20.729299999999999</v>
      </c>
      <c r="E687" s="1">
        <v>166.38470000000001</v>
      </c>
      <c r="F687" s="1">
        <v>9.4118200000000005</v>
      </c>
      <c r="G687" s="1">
        <f t="shared" si="21"/>
        <v>6.5382999999999925</v>
      </c>
    </row>
    <row r="688" spans="1:7" x14ac:dyDescent="0.3">
      <c r="A688" s="4">
        <v>686</v>
      </c>
      <c r="B688" s="1">
        <f t="shared" si="20"/>
        <v>11.433333333333334</v>
      </c>
      <c r="C688" s="1">
        <v>234.98</v>
      </c>
      <c r="D688" s="1">
        <v>20.840399999999999</v>
      </c>
      <c r="E688" s="1">
        <v>166.37530000000001</v>
      </c>
      <c r="F688" s="1">
        <v>9.5952179999999991</v>
      </c>
      <c r="G688" s="1">
        <f t="shared" si="21"/>
        <v>6.5476999999999919</v>
      </c>
    </row>
    <row r="689" spans="1:7" x14ac:dyDescent="0.3">
      <c r="A689" s="4">
        <v>687</v>
      </c>
      <c r="B689" s="1">
        <f t="shared" si="20"/>
        <v>11.45</v>
      </c>
      <c r="C689" s="1">
        <v>236.25</v>
      </c>
      <c r="D689" s="1">
        <v>20.813700000000001</v>
      </c>
      <c r="E689" s="1">
        <v>166.36500000000001</v>
      </c>
      <c r="F689" s="1">
        <v>9.6163720000000001</v>
      </c>
      <c r="G689" s="1">
        <f t="shared" si="21"/>
        <v>6.5579999999999927</v>
      </c>
    </row>
    <row r="690" spans="1:7" x14ac:dyDescent="0.3">
      <c r="A690" s="4">
        <v>688</v>
      </c>
      <c r="B690" s="1">
        <f t="shared" si="20"/>
        <v>11.466666666666667</v>
      </c>
      <c r="C690" s="1">
        <v>238.44</v>
      </c>
      <c r="D690" s="1">
        <v>20.663399999999999</v>
      </c>
      <c r="E690" s="1">
        <v>166.35550000000001</v>
      </c>
      <c r="F690" s="1">
        <v>9.3916869999999992</v>
      </c>
      <c r="G690" s="1">
        <f t="shared" si="21"/>
        <v>6.5674999999999955</v>
      </c>
    </row>
    <row r="691" spans="1:7" x14ac:dyDescent="0.3">
      <c r="A691" s="4">
        <v>689</v>
      </c>
      <c r="B691" s="1">
        <f t="shared" si="20"/>
        <v>11.483333333333333</v>
      </c>
      <c r="C691" s="1">
        <v>236.31</v>
      </c>
      <c r="D691" s="1">
        <v>20.7714</v>
      </c>
      <c r="E691" s="1">
        <v>166.34569999999999</v>
      </c>
      <c r="F691" s="1">
        <v>9.2047279999999994</v>
      </c>
      <c r="G691" s="1">
        <f t="shared" si="21"/>
        <v>6.5773000000000081</v>
      </c>
    </row>
    <row r="692" spans="1:7" x14ac:dyDescent="0.3">
      <c r="A692" s="4">
        <v>690</v>
      </c>
      <c r="B692" s="1">
        <f t="shared" si="20"/>
        <v>11.5</v>
      </c>
      <c r="C692" s="1">
        <v>236.16</v>
      </c>
      <c r="D692" s="1">
        <v>20.6187</v>
      </c>
      <c r="E692" s="1">
        <v>166.3348</v>
      </c>
      <c r="F692" s="1">
        <v>9.0140770000000003</v>
      </c>
      <c r="G692" s="1">
        <f t="shared" si="21"/>
        <v>6.5882000000000005</v>
      </c>
    </row>
    <row r="693" spans="1:7" x14ac:dyDescent="0.3">
      <c r="A693" s="4">
        <v>691</v>
      </c>
      <c r="B693" s="1">
        <f t="shared" si="20"/>
        <v>11.516666666666667</v>
      </c>
      <c r="C693" s="1">
        <v>229.63</v>
      </c>
      <c r="D693" s="1">
        <v>20.485800000000001</v>
      </c>
      <c r="E693" s="1">
        <v>166.32490000000001</v>
      </c>
      <c r="F693" s="1">
        <v>9.089753</v>
      </c>
      <c r="G693" s="1">
        <f t="shared" si="21"/>
        <v>6.5980999999999881</v>
      </c>
    </row>
    <row r="694" spans="1:7" x14ac:dyDescent="0.3">
      <c r="A694" s="4">
        <v>692</v>
      </c>
      <c r="B694" s="1">
        <f t="shared" si="20"/>
        <v>11.533333333333333</v>
      </c>
      <c r="C694" s="1">
        <v>231.48</v>
      </c>
      <c r="D694" s="1">
        <v>20.7148</v>
      </c>
      <c r="E694" s="1">
        <v>166.31569999999999</v>
      </c>
      <c r="F694" s="1">
        <v>9.2439859999999996</v>
      </c>
      <c r="G694" s="1">
        <f t="shared" si="21"/>
        <v>6.6073000000000093</v>
      </c>
    </row>
    <row r="695" spans="1:7" x14ac:dyDescent="0.3">
      <c r="A695" s="4">
        <v>693</v>
      </c>
      <c r="B695" s="1">
        <f t="shared" si="20"/>
        <v>11.55</v>
      </c>
      <c r="C695" s="1">
        <v>230.8</v>
      </c>
      <c r="D695" s="1">
        <v>20.7819</v>
      </c>
      <c r="E695" s="1">
        <v>166.30789999999999</v>
      </c>
      <c r="F695" s="1">
        <v>8.9291110000000007</v>
      </c>
      <c r="G695" s="1">
        <f t="shared" si="21"/>
        <v>6.6151000000000124</v>
      </c>
    </row>
    <row r="696" spans="1:7" x14ac:dyDescent="0.3">
      <c r="A696" s="4">
        <v>694</v>
      </c>
      <c r="B696" s="1">
        <f t="shared" si="20"/>
        <v>11.566666666666666</v>
      </c>
      <c r="C696" s="1">
        <v>231.19</v>
      </c>
      <c r="D696" s="1">
        <v>20.797499999999999</v>
      </c>
      <c r="E696" s="1">
        <v>166.2996</v>
      </c>
      <c r="F696" s="1">
        <v>9.0565429999999996</v>
      </c>
      <c r="G696" s="1">
        <f t="shared" si="21"/>
        <v>6.6234000000000037</v>
      </c>
    </row>
    <row r="697" spans="1:7" x14ac:dyDescent="0.3">
      <c r="A697" s="4">
        <v>695</v>
      </c>
      <c r="B697" s="1">
        <f t="shared" si="20"/>
        <v>11.583333333333334</v>
      </c>
      <c r="C697" s="1">
        <v>232.58</v>
      </c>
      <c r="D697" s="1">
        <v>20.797899999999998</v>
      </c>
      <c r="E697" s="1">
        <v>166.28870000000001</v>
      </c>
      <c r="F697" s="1">
        <v>9.1188610000000008</v>
      </c>
      <c r="G697" s="1">
        <f t="shared" si="21"/>
        <v>6.6342999999999961</v>
      </c>
    </row>
    <row r="698" spans="1:7" x14ac:dyDescent="0.3">
      <c r="A698" s="4">
        <v>696</v>
      </c>
      <c r="B698" s="1">
        <f t="shared" si="20"/>
        <v>11.6</v>
      </c>
      <c r="C698" s="1">
        <v>229.36</v>
      </c>
      <c r="D698" s="1">
        <v>20.7714</v>
      </c>
      <c r="E698" s="1">
        <v>166.27780000000001</v>
      </c>
      <c r="F698" s="1">
        <v>8.9802949999999999</v>
      </c>
      <c r="G698" s="1">
        <f t="shared" si="21"/>
        <v>6.6451999999999884</v>
      </c>
    </row>
    <row r="699" spans="1:7" x14ac:dyDescent="0.3">
      <c r="A699" s="4">
        <v>697</v>
      </c>
      <c r="B699" s="1">
        <f t="shared" si="20"/>
        <v>11.616666666666667</v>
      </c>
      <c r="C699" s="1">
        <v>228.33</v>
      </c>
      <c r="D699" s="1">
        <v>20.708300000000001</v>
      </c>
      <c r="E699" s="1">
        <v>166.26730000000001</v>
      </c>
      <c r="F699" s="1">
        <v>9.0749860000000009</v>
      </c>
      <c r="G699" s="1">
        <f t="shared" si="21"/>
        <v>6.655699999999996</v>
      </c>
    </row>
    <row r="700" spans="1:7" x14ac:dyDescent="0.3">
      <c r="A700" s="4">
        <v>698</v>
      </c>
      <c r="B700" s="1">
        <f t="shared" si="20"/>
        <v>11.633333333333333</v>
      </c>
      <c r="C700" s="1">
        <v>227.17</v>
      </c>
      <c r="D700" s="1">
        <v>20.735299999999999</v>
      </c>
      <c r="E700" s="1">
        <v>166.2543</v>
      </c>
      <c r="F700" s="1">
        <v>9.0999540000000003</v>
      </c>
      <c r="G700" s="1">
        <f t="shared" si="21"/>
        <v>6.6687000000000012</v>
      </c>
    </row>
    <row r="701" spans="1:7" x14ac:dyDescent="0.3">
      <c r="A701" s="4">
        <v>699</v>
      </c>
      <c r="B701" s="1">
        <f t="shared" si="20"/>
        <v>11.65</v>
      </c>
      <c r="C701" s="1">
        <v>224.15</v>
      </c>
      <c r="D701" s="1">
        <v>20.494900000000001</v>
      </c>
      <c r="E701" s="1">
        <v>166.24119999999999</v>
      </c>
      <c r="F701" s="1">
        <v>9.1818749999999998</v>
      </c>
      <c r="G701" s="1">
        <f t="shared" si="21"/>
        <v>6.6818000000000097</v>
      </c>
    </row>
    <row r="702" spans="1:7" x14ac:dyDescent="0.3">
      <c r="A702" s="4">
        <v>700</v>
      </c>
      <c r="B702" s="1">
        <f t="shared" si="20"/>
        <v>11.666666666666666</v>
      </c>
      <c r="C702" s="1">
        <v>228.45</v>
      </c>
      <c r="D702" s="1">
        <v>20.563300000000002</v>
      </c>
      <c r="E702" s="1">
        <v>166.22909999999999</v>
      </c>
      <c r="F702" s="1">
        <v>9.1154630000000001</v>
      </c>
      <c r="G702" s="1">
        <f t="shared" si="21"/>
        <v>6.6939000000000135</v>
      </c>
    </row>
    <row r="703" spans="1:7" x14ac:dyDescent="0.3">
      <c r="A703" s="4">
        <v>701</v>
      </c>
      <c r="B703" s="1">
        <f t="shared" si="20"/>
        <v>11.683333333333334</v>
      </c>
      <c r="C703" s="1">
        <v>227.23</v>
      </c>
      <c r="D703" s="1">
        <v>20.629300000000001</v>
      </c>
      <c r="E703" s="1">
        <v>166.21729999999999</v>
      </c>
      <c r="F703" s="1">
        <v>8.9534230000000008</v>
      </c>
      <c r="G703" s="1">
        <f t="shared" si="21"/>
        <v>6.7057000000000073</v>
      </c>
    </row>
    <row r="704" spans="1:7" x14ac:dyDescent="0.3">
      <c r="A704" s="4">
        <v>702</v>
      </c>
      <c r="B704" s="1">
        <f t="shared" si="20"/>
        <v>11.7</v>
      </c>
      <c r="C704" s="1">
        <v>226.33</v>
      </c>
      <c r="D704" s="1">
        <v>20.4053</v>
      </c>
      <c r="E704" s="1">
        <v>166.20509999999999</v>
      </c>
      <c r="F704" s="1">
        <v>9.0312459999999994</v>
      </c>
      <c r="G704" s="1">
        <f t="shared" si="21"/>
        <v>6.7179000000000144</v>
      </c>
    </row>
    <row r="705" spans="1:7" x14ac:dyDescent="0.3">
      <c r="A705" s="4">
        <v>703</v>
      </c>
      <c r="B705" s="1">
        <f t="shared" si="20"/>
        <v>11.716666666666667</v>
      </c>
      <c r="C705" s="1">
        <v>226.08</v>
      </c>
      <c r="D705" s="1">
        <v>20.2866</v>
      </c>
      <c r="E705" s="1">
        <v>166.19059999999999</v>
      </c>
      <c r="F705" s="1">
        <v>8.9068880000000004</v>
      </c>
      <c r="G705" s="1">
        <f t="shared" si="21"/>
        <v>6.7324000000000126</v>
      </c>
    </row>
    <row r="706" spans="1:7" x14ac:dyDescent="0.3">
      <c r="A706" s="4">
        <v>704</v>
      </c>
      <c r="B706" s="1">
        <f t="shared" ref="B706:B769" si="22">A706/60</f>
        <v>11.733333333333333</v>
      </c>
      <c r="C706" s="1">
        <v>221.43</v>
      </c>
      <c r="D706" s="1">
        <v>20.232099999999999</v>
      </c>
      <c r="E706" s="1">
        <v>166.17779999999999</v>
      </c>
      <c r="F706" s="1">
        <v>8.9587120000000002</v>
      </c>
      <c r="G706" s="1">
        <f t="shared" si="21"/>
        <v>6.7452000000000112</v>
      </c>
    </row>
    <row r="707" spans="1:7" x14ac:dyDescent="0.3">
      <c r="A707" s="4">
        <v>705</v>
      </c>
      <c r="B707" s="1">
        <f t="shared" si="22"/>
        <v>11.75</v>
      </c>
      <c r="C707" s="1">
        <v>221.15</v>
      </c>
      <c r="D707" s="1">
        <v>20.352499999999999</v>
      </c>
      <c r="E707" s="1">
        <v>166.16640000000001</v>
      </c>
      <c r="F707" s="1">
        <v>9.4657409999999995</v>
      </c>
      <c r="G707" s="1">
        <f t="shared" ref="G707:G770" si="23">-E707+172.923</f>
        <v>6.7565999999999917</v>
      </c>
    </row>
    <row r="708" spans="1:7" x14ac:dyDescent="0.3">
      <c r="A708" s="4">
        <v>706</v>
      </c>
      <c r="B708" s="1">
        <f t="shared" si="22"/>
        <v>11.766666666666667</v>
      </c>
      <c r="C708" s="1">
        <v>221.5</v>
      </c>
      <c r="D708" s="1">
        <v>20.365300000000001</v>
      </c>
      <c r="E708" s="1">
        <v>166.155</v>
      </c>
      <c r="F708" s="1">
        <v>9.2560889999999993</v>
      </c>
      <c r="G708" s="1">
        <f t="shared" si="23"/>
        <v>6.7680000000000007</v>
      </c>
    </row>
    <row r="709" spans="1:7" x14ac:dyDescent="0.3">
      <c r="A709" s="4">
        <v>707</v>
      </c>
      <c r="B709" s="1">
        <f t="shared" si="22"/>
        <v>11.783333333333333</v>
      </c>
      <c r="C709" s="1">
        <v>222.59</v>
      </c>
      <c r="D709" s="1">
        <v>20.388200000000001</v>
      </c>
      <c r="E709" s="1">
        <v>166.14269999999999</v>
      </c>
      <c r="F709" s="1">
        <v>8.916207</v>
      </c>
      <c r="G709" s="1">
        <f t="shared" si="23"/>
        <v>6.7803000000000111</v>
      </c>
    </row>
    <row r="710" spans="1:7" x14ac:dyDescent="0.3">
      <c r="A710" s="4">
        <v>708</v>
      </c>
      <c r="B710" s="1">
        <f t="shared" si="22"/>
        <v>11.8</v>
      </c>
      <c r="C710" s="1">
        <v>228.45</v>
      </c>
      <c r="D710" s="1">
        <v>20.555599999999998</v>
      </c>
      <c r="E710" s="1">
        <v>166.1328</v>
      </c>
      <c r="F710" s="1">
        <v>9.0398080000000007</v>
      </c>
      <c r="G710" s="1">
        <f t="shared" si="23"/>
        <v>6.7901999999999987</v>
      </c>
    </row>
    <row r="711" spans="1:7" x14ac:dyDescent="0.3">
      <c r="A711" s="4">
        <v>709</v>
      </c>
      <c r="B711" s="1">
        <f t="shared" si="22"/>
        <v>11.816666666666666</v>
      </c>
      <c r="C711" s="1">
        <v>235.6</v>
      </c>
      <c r="D711" s="1">
        <v>20.7896</v>
      </c>
      <c r="E711" s="1">
        <v>166.1234</v>
      </c>
      <c r="F711" s="1">
        <v>9.2010090000000009</v>
      </c>
      <c r="G711" s="1">
        <f t="shared" si="23"/>
        <v>6.7995999999999981</v>
      </c>
    </row>
    <row r="712" spans="1:7" x14ac:dyDescent="0.3">
      <c r="A712" s="4">
        <v>710</v>
      </c>
      <c r="B712" s="1">
        <f t="shared" si="22"/>
        <v>11.833333333333334</v>
      </c>
      <c r="C712" s="1">
        <v>241.44</v>
      </c>
      <c r="D712" s="1">
        <v>20.810700000000001</v>
      </c>
      <c r="E712" s="1">
        <v>166.113</v>
      </c>
      <c r="F712" s="1">
        <v>9.2543240000000004</v>
      </c>
      <c r="G712" s="1">
        <f t="shared" si="23"/>
        <v>6.8100000000000023</v>
      </c>
    </row>
    <row r="713" spans="1:7" x14ac:dyDescent="0.3">
      <c r="A713" s="4">
        <v>711</v>
      </c>
      <c r="B713" s="1">
        <f t="shared" si="22"/>
        <v>11.85</v>
      </c>
      <c r="C713" s="1">
        <v>245.64</v>
      </c>
      <c r="D713" s="1">
        <v>20.886299999999999</v>
      </c>
      <c r="E713" s="1">
        <v>166.10079999999999</v>
      </c>
      <c r="F713" s="1">
        <v>9.4584460000000004</v>
      </c>
      <c r="G713" s="1">
        <f t="shared" si="23"/>
        <v>6.8222000000000094</v>
      </c>
    </row>
    <row r="714" spans="1:7" x14ac:dyDescent="0.3">
      <c r="A714" s="4">
        <v>712</v>
      </c>
      <c r="B714" s="1">
        <f t="shared" si="22"/>
        <v>11.866666666666667</v>
      </c>
      <c r="C714" s="1">
        <v>247.7</v>
      </c>
      <c r="D714" s="1">
        <v>21.0245</v>
      </c>
      <c r="E714" s="1">
        <v>166.08930000000001</v>
      </c>
      <c r="F714" s="1">
        <v>9.5979080000000003</v>
      </c>
      <c r="G714" s="1">
        <f t="shared" si="23"/>
        <v>6.8336999999999932</v>
      </c>
    </row>
    <row r="715" spans="1:7" x14ac:dyDescent="0.3">
      <c r="A715" s="4">
        <v>713</v>
      </c>
      <c r="B715" s="1">
        <f t="shared" si="22"/>
        <v>11.883333333333333</v>
      </c>
      <c r="C715" s="1">
        <v>253.47</v>
      </c>
      <c r="D715" s="1">
        <v>21.139299999999999</v>
      </c>
      <c r="E715" s="1">
        <v>166.0797</v>
      </c>
      <c r="F715" s="1">
        <v>9.5775889999999997</v>
      </c>
      <c r="G715" s="1">
        <f t="shared" si="23"/>
        <v>6.8432999999999993</v>
      </c>
    </row>
    <row r="716" spans="1:7" x14ac:dyDescent="0.3">
      <c r="A716" s="4">
        <v>714</v>
      </c>
      <c r="B716" s="1">
        <f t="shared" si="22"/>
        <v>11.9</v>
      </c>
      <c r="C716" s="1">
        <v>253.87</v>
      </c>
      <c r="D716" s="1">
        <v>21.225999999999999</v>
      </c>
      <c r="E716" s="1">
        <v>166.0684</v>
      </c>
      <c r="F716" s="1">
        <v>9.2108570000000007</v>
      </c>
      <c r="G716" s="1">
        <f t="shared" si="23"/>
        <v>6.8546000000000049</v>
      </c>
    </row>
    <row r="717" spans="1:7" x14ac:dyDescent="0.3">
      <c r="A717" s="4">
        <v>715</v>
      </c>
      <c r="B717" s="1">
        <f t="shared" si="22"/>
        <v>11.916666666666666</v>
      </c>
      <c r="C717" s="1">
        <v>247.14</v>
      </c>
      <c r="D717" s="1">
        <v>21.1524</v>
      </c>
      <c r="E717" s="1">
        <v>166.05709999999999</v>
      </c>
      <c r="F717" s="1">
        <v>9.1901209999999995</v>
      </c>
      <c r="G717" s="1">
        <f t="shared" si="23"/>
        <v>6.8659000000000106</v>
      </c>
    </row>
    <row r="718" spans="1:7" x14ac:dyDescent="0.3">
      <c r="A718" s="4">
        <v>716</v>
      </c>
      <c r="B718" s="1">
        <f t="shared" si="22"/>
        <v>11.933333333333334</v>
      </c>
      <c r="C718" s="1">
        <v>243.95</v>
      </c>
      <c r="D718" s="1">
        <v>21.2379</v>
      </c>
      <c r="E718" s="1">
        <v>166.0445</v>
      </c>
      <c r="F718" s="1">
        <v>9.2096090000000004</v>
      </c>
      <c r="G718" s="1">
        <f t="shared" si="23"/>
        <v>6.8785000000000025</v>
      </c>
    </row>
    <row r="719" spans="1:7" x14ac:dyDescent="0.3">
      <c r="A719" s="4">
        <v>717</v>
      </c>
      <c r="B719" s="1">
        <f t="shared" si="22"/>
        <v>11.95</v>
      </c>
      <c r="C719" s="1">
        <v>242.22</v>
      </c>
      <c r="D719" s="1">
        <v>21.196100000000001</v>
      </c>
      <c r="E719" s="1">
        <v>166.0318</v>
      </c>
      <c r="F719" s="1">
        <v>9.3691510000000005</v>
      </c>
      <c r="G719" s="1">
        <f t="shared" si="23"/>
        <v>6.8911999999999978</v>
      </c>
    </row>
    <row r="720" spans="1:7" x14ac:dyDescent="0.3">
      <c r="A720" s="4">
        <v>718</v>
      </c>
      <c r="B720" s="1">
        <f t="shared" si="22"/>
        <v>11.966666666666667</v>
      </c>
      <c r="C720" s="1">
        <v>236.66</v>
      </c>
      <c r="D720" s="1">
        <v>20.964099999999998</v>
      </c>
      <c r="E720" s="1">
        <v>166.01730000000001</v>
      </c>
      <c r="F720" s="1">
        <v>9.3835630000000005</v>
      </c>
      <c r="G720" s="1">
        <f t="shared" si="23"/>
        <v>6.905699999999996</v>
      </c>
    </row>
    <row r="721" spans="1:7" x14ac:dyDescent="0.3">
      <c r="A721" s="4">
        <v>719</v>
      </c>
      <c r="B721" s="1">
        <f t="shared" si="22"/>
        <v>11.983333333333333</v>
      </c>
      <c r="C721" s="1">
        <v>235.77</v>
      </c>
      <c r="D721" s="1">
        <v>20.861499999999999</v>
      </c>
      <c r="E721" s="1">
        <v>166.00569999999999</v>
      </c>
      <c r="F721" s="1">
        <v>9.2336679999999998</v>
      </c>
      <c r="G721" s="1">
        <f t="shared" si="23"/>
        <v>6.9173000000000116</v>
      </c>
    </row>
    <row r="722" spans="1:7" x14ac:dyDescent="0.3">
      <c r="A722" s="4">
        <v>720</v>
      </c>
      <c r="B722" s="1">
        <f t="shared" si="22"/>
        <v>12</v>
      </c>
      <c r="C722" s="1">
        <v>236.36</v>
      </c>
      <c r="D722" s="1">
        <v>20.949000000000002</v>
      </c>
      <c r="E722" s="1">
        <v>165.994</v>
      </c>
      <c r="F722" s="1">
        <v>9.1408179999999994</v>
      </c>
      <c r="G722" s="1">
        <f t="shared" si="23"/>
        <v>6.929000000000002</v>
      </c>
    </row>
    <row r="723" spans="1:7" x14ac:dyDescent="0.3">
      <c r="A723" s="4">
        <v>721</v>
      </c>
      <c r="B723" s="1">
        <f t="shared" si="22"/>
        <v>12.016666666666667</v>
      </c>
      <c r="C723" s="1">
        <v>237.89</v>
      </c>
      <c r="D723" s="1">
        <v>20.9557</v>
      </c>
      <c r="E723" s="1">
        <v>165.98349999999999</v>
      </c>
      <c r="F723" s="1">
        <v>9.1352989999999998</v>
      </c>
      <c r="G723" s="1">
        <f t="shared" si="23"/>
        <v>6.9395000000000095</v>
      </c>
    </row>
    <row r="724" spans="1:7" x14ac:dyDescent="0.3">
      <c r="A724" s="4">
        <v>722</v>
      </c>
      <c r="B724" s="1">
        <f t="shared" si="22"/>
        <v>12.033333333333333</v>
      </c>
      <c r="C724" s="1">
        <v>241.96</v>
      </c>
      <c r="D724" s="1">
        <v>20.963799999999999</v>
      </c>
      <c r="E724" s="1">
        <v>165.9718</v>
      </c>
      <c r="F724" s="1">
        <v>8.7530359999999998</v>
      </c>
      <c r="G724" s="1">
        <f t="shared" si="23"/>
        <v>6.9512</v>
      </c>
    </row>
    <row r="725" spans="1:7" x14ac:dyDescent="0.3">
      <c r="A725" s="4">
        <v>723</v>
      </c>
      <c r="B725" s="1">
        <f t="shared" si="22"/>
        <v>12.05</v>
      </c>
      <c r="C725" s="1">
        <v>240.79</v>
      </c>
      <c r="D725" s="1">
        <v>20.7819</v>
      </c>
      <c r="E725" s="1">
        <v>165.96080000000001</v>
      </c>
      <c r="F725" s="1">
        <v>8.8432139999999997</v>
      </c>
      <c r="G725" s="1">
        <f t="shared" si="23"/>
        <v>6.9621999999999957</v>
      </c>
    </row>
    <row r="726" spans="1:7" x14ac:dyDescent="0.3">
      <c r="A726" s="4">
        <v>724</v>
      </c>
      <c r="B726" s="1">
        <f t="shared" si="22"/>
        <v>12.066666666666666</v>
      </c>
      <c r="C726" s="1">
        <v>239.56</v>
      </c>
      <c r="D726" s="1">
        <v>20.663499999999999</v>
      </c>
      <c r="E726" s="1">
        <v>165.95050000000001</v>
      </c>
      <c r="F726" s="1">
        <v>8.8093319999999995</v>
      </c>
      <c r="G726" s="1">
        <f t="shared" si="23"/>
        <v>6.9724999999999966</v>
      </c>
    </row>
    <row r="727" spans="1:7" x14ac:dyDescent="0.3">
      <c r="A727" s="4">
        <v>725</v>
      </c>
      <c r="B727" s="1">
        <f t="shared" si="22"/>
        <v>12.083333333333334</v>
      </c>
      <c r="C727" s="1">
        <v>236.2</v>
      </c>
      <c r="D727" s="1">
        <v>20.598199999999999</v>
      </c>
      <c r="E727" s="1">
        <v>165.94130000000001</v>
      </c>
      <c r="F727" s="1">
        <v>8.7339389999999995</v>
      </c>
      <c r="G727" s="1">
        <f t="shared" si="23"/>
        <v>6.9816999999999894</v>
      </c>
    </row>
    <row r="728" spans="1:7" x14ac:dyDescent="0.3">
      <c r="A728" s="4">
        <v>726</v>
      </c>
      <c r="B728" s="1">
        <f t="shared" si="22"/>
        <v>12.1</v>
      </c>
      <c r="C728" s="1">
        <v>238.38</v>
      </c>
      <c r="D728" s="1">
        <v>20.470199999999998</v>
      </c>
      <c r="E728" s="1">
        <v>165.93270000000001</v>
      </c>
      <c r="F728" s="1">
        <v>8.9045290000000001</v>
      </c>
      <c r="G728" s="1">
        <f t="shared" si="23"/>
        <v>6.9902999999999906</v>
      </c>
    </row>
    <row r="729" spans="1:7" x14ac:dyDescent="0.3">
      <c r="A729" s="4">
        <v>727</v>
      </c>
      <c r="B729" s="1">
        <f t="shared" si="22"/>
        <v>12.116666666666667</v>
      </c>
      <c r="C729" s="1">
        <v>238.16</v>
      </c>
      <c r="D729" s="1">
        <v>20.623799999999999</v>
      </c>
      <c r="E729" s="1">
        <v>165.92439999999999</v>
      </c>
      <c r="F729" s="1">
        <v>8.9979499999999994</v>
      </c>
      <c r="G729" s="1">
        <f t="shared" si="23"/>
        <v>6.9986000000000104</v>
      </c>
    </row>
    <row r="730" spans="1:7" x14ac:dyDescent="0.3">
      <c r="A730" s="4">
        <v>728</v>
      </c>
      <c r="B730" s="1">
        <f t="shared" si="22"/>
        <v>12.133333333333333</v>
      </c>
      <c r="C730" s="1">
        <v>241.1</v>
      </c>
      <c r="D730" s="1">
        <v>20.7575</v>
      </c>
      <c r="E730" s="1">
        <v>165.91669999999999</v>
      </c>
      <c r="F730" s="1">
        <v>8.8532539999999997</v>
      </c>
      <c r="G730" s="1">
        <f t="shared" si="23"/>
        <v>7.0063000000000102</v>
      </c>
    </row>
    <row r="731" spans="1:7" x14ac:dyDescent="0.3">
      <c r="A731" s="4">
        <v>729</v>
      </c>
      <c r="B731" s="1">
        <f t="shared" si="22"/>
        <v>12.15</v>
      </c>
      <c r="C731" s="1">
        <v>242.04</v>
      </c>
      <c r="D731" s="1">
        <v>20.711099999999998</v>
      </c>
      <c r="E731" s="1">
        <v>165.90530000000001</v>
      </c>
      <c r="F731" s="1">
        <v>8.7519050000000007</v>
      </c>
      <c r="G731" s="1">
        <f t="shared" si="23"/>
        <v>7.0176999999999907</v>
      </c>
    </row>
    <row r="732" spans="1:7" x14ac:dyDescent="0.3">
      <c r="A732" s="4">
        <v>730</v>
      </c>
      <c r="B732" s="1">
        <f t="shared" si="22"/>
        <v>12.166666666666666</v>
      </c>
      <c r="C732" s="1">
        <v>242.22</v>
      </c>
      <c r="D732" s="1">
        <v>20.682700000000001</v>
      </c>
      <c r="E732" s="1">
        <v>165.89410000000001</v>
      </c>
      <c r="F732" s="1">
        <v>9.1620170000000005</v>
      </c>
      <c r="G732" s="1">
        <f t="shared" si="23"/>
        <v>7.028899999999993</v>
      </c>
    </row>
    <row r="733" spans="1:7" x14ac:dyDescent="0.3">
      <c r="A733" s="4">
        <v>731</v>
      </c>
      <c r="B733" s="1">
        <f t="shared" si="22"/>
        <v>12.183333333333334</v>
      </c>
      <c r="C733" s="1">
        <v>247.15</v>
      </c>
      <c r="D733" s="1">
        <v>20.668800000000001</v>
      </c>
      <c r="E733" s="1">
        <v>165.87899999999999</v>
      </c>
      <c r="F733" s="1">
        <v>9.0158159999999992</v>
      </c>
      <c r="G733" s="1">
        <f t="shared" si="23"/>
        <v>7.0440000000000111</v>
      </c>
    </row>
    <row r="734" spans="1:7" x14ac:dyDescent="0.3">
      <c r="A734" s="4">
        <v>732</v>
      </c>
      <c r="B734" s="1">
        <f t="shared" si="22"/>
        <v>12.2</v>
      </c>
      <c r="C734" s="1">
        <v>248.56</v>
      </c>
      <c r="D734" s="1">
        <v>20.5411</v>
      </c>
      <c r="E734" s="1">
        <v>165.8639</v>
      </c>
      <c r="F734" s="1">
        <v>8.6935959999999994</v>
      </c>
      <c r="G734" s="1">
        <f t="shared" si="23"/>
        <v>7.0591000000000008</v>
      </c>
    </row>
    <row r="735" spans="1:7" x14ac:dyDescent="0.3">
      <c r="A735" s="4">
        <v>733</v>
      </c>
      <c r="B735" s="1">
        <f t="shared" si="22"/>
        <v>12.216666666666667</v>
      </c>
      <c r="C735" s="1">
        <v>252.97</v>
      </c>
      <c r="D735" s="1">
        <v>20.739000000000001</v>
      </c>
      <c r="E735" s="1">
        <v>165.84569999999999</v>
      </c>
      <c r="F735" s="1">
        <v>8.8700849999999996</v>
      </c>
      <c r="G735" s="1">
        <f t="shared" si="23"/>
        <v>7.0773000000000081</v>
      </c>
    </row>
    <row r="736" spans="1:7" x14ac:dyDescent="0.3">
      <c r="A736" s="4">
        <v>734</v>
      </c>
      <c r="B736" s="1">
        <f t="shared" si="22"/>
        <v>12.233333333333333</v>
      </c>
      <c r="C736" s="1">
        <v>255.43</v>
      </c>
      <c r="D736" s="1">
        <v>20.877500000000001</v>
      </c>
      <c r="E736" s="1">
        <v>165.82849999999999</v>
      </c>
      <c r="F736" s="1">
        <v>9.2206440000000001</v>
      </c>
      <c r="G736" s="1">
        <f t="shared" si="23"/>
        <v>7.0945000000000107</v>
      </c>
    </row>
    <row r="737" spans="1:7" x14ac:dyDescent="0.3">
      <c r="A737" s="4">
        <v>735</v>
      </c>
      <c r="B737" s="1">
        <f t="shared" si="22"/>
        <v>12.25</v>
      </c>
      <c r="C737" s="1">
        <v>260.58</v>
      </c>
      <c r="D737" s="1">
        <v>20.881499999999999</v>
      </c>
      <c r="E737" s="1">
        <v>165.80779999999999</v>
      </c>
      <c r="F737" s="1">
        <v>9.2244329999999994</v>
      </c>
      <c r="G737" s="1">
        <f t="shared" si="23"/>
        <v>7.1152000000000157</v>
      </c>
    </row>
    <row r="738" spans="1:7" x14ac:dyDescent="0.3">
      <c r="A738" s="4">
        <v>736</v>
      </c>
      <c r="B738" s="1">
        <f t="shared" si="22"/>
        <v>12.266666666666667</v>
      </c>
      <c r="C738" s="1">
        <v>266.94</v>
      </c>
      <c r="D738" s="1">
        <v>20.882200000000001</v>
      </c>
      <c r="E738" s="1">
        <v>165.78630000000001</v>
      </c>
      <c r="F738" s="1">
        <v>9.2511430000000008</v>
      </c>
      <c r="G738" s="1">
        <f t="shared" si="23"/>
        <v>7.1366999999999905</v>
      </c>
    </row>
    <row r="739" spans="1:7" x14ac:dyDescent="0.3">
      <c r="A739" s="4">
        <v>737</v>
      </c>
      <c r="B739" s="1">
        <f t="shared" si="22"/>
        <v>12.283333333333333</v>
      </c>
      <c r="C739" s="1">
        <v>271.08999999999997</v>
      </c>
      <c r="D739" s="1">
        <v>20.809799999999999</v>
      </c>
      <c r="E739" s="1">
        <v>165.7645</v>
      </c>
      <c r="F739" s="1">
        <v>9.2722879999999996</v>
      </c>
      <c r="G739" s="1">
        <f t="shared" si="23"/>
        <v>7.1585000000000036</v>
      </c>
    </row>
    <row r="740" spans="1:7" x14ac:dyDescent="0.3">
      <c r="A740" s="4">
        <v>738</v>
      </c>
      <c r="B740" s="1">
        <f t="shared" si="22"/>
        <v>12.3</v>
      </c>
      <c r="C740" s="1">
        <v>281.57</v>
      </c>
      <c r="D740" s="1">
        <v>20.823899999999998</v>
      </c>
      <c r="E740" s="1">
        <v>165.7432</v>
      </c>
      <c r="F740" s="1">
        <v>9.5049600000000005</v>
      </c>
      <c r="G740" s="1">
        <f t="shared" si="23"/>
        <v>7.1798000000000002</v>
      </c>
    </row>
    <row r="741" spans="1:7" x14ac:dyDescent="0.3">
      <c r="A741" s="4">
        <v>739</v>
      </c>
      <c r="B741" s="1">
        <f t="shared" si="22"/>
        <v>12.316666666666666</v>
      </c>
      <c r="C741" s="1">
        <v>285.64</v>
      </c>
      <c r="D741" s="1">
        <v>20.913900000000002</v>
      </c>
      <c r="E741" s="1">
        <v>165.7226</v>
      </c>
      <c r="F741" s="1">
        <v>9.5426509999999993</v>
      </c>
      <c r="G741" s="1">
        <f t="shared" si="23"/>
        <v>7.2004000000000019</v>
      </c>
    </row>
    <row r="742" spans="1:7" x14ac:dyDescent="0.3">
      <c r="A742" s="4">
        <v>740</v>
      </c>
      <c r="B742" s="1">
        <f t="shared" si="22"/>
        <v>12.333333333333334</v>
      </c>
      <c r="C742" s="1">
        <v>295.44</v>
      </c>
      <c r="D742" s="1">
        <v>20.994399999999999</v>
      </c>
      <c r="E742" s="1">
        <v>165.70089999999999</v>
      </c>
      <c r="F742" s="1">
        <v>9.8621549999999996</v>
      </c>
      <c r="G742" s="1">
        <f t="shared" si="23"/>
        <v>7.2221000000000117</v>
      </c>
    </row>
    <row r="743" spans="1:7" x14ac:dyDescent="0.3">
      <c r="A743" s="4">
        <v>741</v>
      </c>
      <c r="B743" s="1">
        <f t="shared" si="22"/>
        <v>12.35</v>
      </c>
      <c r="C743" s="1">
        <v>303.35000000000002</v>
      </c>
      <c r="D743" s="1">
        <v>20.988199999999999</v>
      </c>
      <c r="E743" s="1">
        <v>165.6808</v>
      </c>
      <c r="F743" s="1">
        <v>10.170289</v>
      </c>
      <c r="G743" s="1">
        <f t="shared" si="23"/>
        <v>7.2421999999999969</v>
      </c>
    </row>
    <row r="744" spans="1:7" x14ac:dyDescent="0.3">
      <c r="A744" s="4">
        <v>742</v>
      </c>
      <c r="B744" s="1">
        <f t="shared" si="22"/>
        <v>12.366666666666667</v>
      </c>
      <c r="C744" s="1">
        <v>304.98</v>
      </c>
      <c r="D744" s="1">
        <v>21.017099999999999</v>
      </c>
      <c r="E744" s="1">
        <v>165.66139999999999</v>
      </c>
      <c r="F744" s="1">
        <v>10.083874</v>
      </c>
      <c r="G744" s="1">
        <f t="shared" si="23"/>
        <v>7.2616000000000156</v>
      </c>
    </row>
    <row r="745" spans="1:7" x14ac:dyDescent="0.3">
      <c r="A745" s="4">
        <v>743</v>
      </c>
      <c r="B745" s="1">
        <f t="shared" si="22"/>
        <v>12.383333333333333</v>
      </c>
      <c r="C745" s="1">
        <v>307.43</v>
      </c>
      <c r="D745" s="1">
        <v>20.941299999999998</v>
      </c>
      <c r="E745" s="1">
        <v>165.64330000000001</v>
      </c>
      <c r="F745" s="1">
        <v>10.030624</v>
      </c>
      <c r="G745" s="1">
        <f t="shared" si="23"/>
        <v>7.2796999999999912</v>
      </c>
    </row>
    <row r="746" spans="1:7" x14ac:dyDescent="0.3">
      <c r="A746" s="4">
        <v>744</v>
      </c>
      <c r="B746" s="1">
        <f t="shared" si="22"/>
        <v>12.4</v>
      </c>
      <c r="C746" s="1">
        <v>312.06</v>
      </c>
      <c r="D746" s="1">
        <v>20.933299999999999</v>
      </c>
      <c r="E746" s="1">
        <v>165.6241</v>
      </c>
      <c r="F746" s="1">
        <v>10.408386999999999</v>
      </c>
      <c r="G746" s="1">
        <f t="shared" si="23"/>
        <v>7.2989000000000033</v>
      </c>
    </row>
    <row r="747" spans="1:7" x14ac:dyDescent="0.3">
      <c r="A747" s="4">
        <v>745</v>
      </c>
      <c r="B747" s="1">
        <f t="shared" si="22"/>
        <v>12.416666666666666</v>
      </c>
      <c r="C747" s="1">
        <v>314.27</v>
      </c>
      <c r="D747" s="1">
        <v>21.069600000000001</v>
      </c>
      <c r="E747" s="1">
        <v>165.60650000000001</v>
      </c>
      <c r="F747" s="1">
        <v>10.152867000000001</v>
      </c>
      <c r="G747" s="1">
        <f t="shared" si="23"/>
        <v>7.3164999999999907</v>
      </c>
    </row>
    <row r="748" spans="1:7" x14ac:dyDescent="0.3">
      <c r="A748" s="4">
        <v>746</v>
      </c>
      <c r="B748" s="1">
        <f t="shared" si="22"/>
        <v>12.433333333333334</v>
      </c>
      <c r="C748" s="1">
        <v>318.61</v>
      </c>
      <c r="D748" s="1">
        <v>21.107399999999998</v>
      </c>
      <c r="E748" s="1">
        <v>165.5874</v>
      </c>
      <c r="F748" s="1">
        <v>10.114303</v>
      </c>
      <c r="G748" s="1">
        <f t="shared" si="23"/>
        <v>7.3355999999999995</v>
      </c>
    </row>
    <row r="749" spans="1:7" x14ac:dyDescent="0.3">
      <c r="A749" s="4">
        <v>747</v>
      </c>
      <c r="B749" s="1">
        <f t="shared" si="22"/>
        <v>12.45</v>
      </c>
      <c r="C749" s="1">
        <v>325.60000000000002</v>
      </c>
      <c r="D749" s="1">
        <v>21.225999999999999</v>
      </c>
      <c r="E749" s="1">
        <v>165.5676</v>
      </c>
      <c r="F749" s="1">
        <v>10.185014000000001</v>
      </c>
      <c r="G749" s="1">
        <f t="shared" si="23"/>
        <v>7.355400000000003</v>
      </c>
    </row>
    <row r="750" spans="1:7" x14ac:dyDescent="0.3">
      <c r="A750" s="4">
        <v>748</v>
      </c>
      <c r="B750" s="1">
        <f t="shared" si="22"/>
        <v>12.466666666666667</v>
      </c>
      <c r="C750" s="1">
        <v>323.77999999999997</v>
      </c>
      <c r="D750" s="1">
        <v>21.171700000000001</v>
      </c>
      <c r="E750" s="1">
        <v>165.54740000000001</v>
      </c>
      <c r="F750" s="1">
        <v>10.411201999999999</v>
      </c>
      <c r="G750" s="1">
        <f t="shared" si="23"/>
        <v>7.3755999999999915</v>
      </c>
    </row>
    <row r="751" spans="1:7" x14ac:dyDescent="0.3">
      <c r="A751" s="4">
        <v>749</v>
      </c>
      <c r="B751" s="1">
        <f t="shared" si="22"/>
        <v>12.483333333333333</v>
      </c>
      <c r="C751" s="1">
        <v>327.52999999999997</v>
      </c>
      <c r="D751" s="1">
        <v>21.224299999999999</v>
      </c>
      <c r="E751" s="1">
        <v>165.52600000000001</v>
      </c>
      <c r="F751" s="1">
        <v>10.660028000000001</v>
      </c>
      <c r="G751" s="1">
        <f t="shared" si="23"/>
        <v>7.3969999999999914</v>
      </c>
    </row>
    <row r="752" spans="1:7" x14ac:dyDescent="0.3">
      <c r="A752" s="4">
        <v>750</v>
      </c>
      <c r="B752" s="1">
        <f t="shared" si="22"/>
        <v>12.5</v>
      </c>
      <c r="C752" s="1">
        <v>335.66</v>
      </c>
      <c r="D752" s="1">
        <v>21.3354</v>
      </c>
      <c r="E752" s="1">
        <v>165.50460000000001</v>
      </c>
      <c r="F752" s="1">
        <v>10.835239</v>
      </c>
      <c r="G752" s="1">
        <f t="shared" si="23"/>
        <v>7.4183999999999912</v>
      </c>
    </row>
    <row r="753" spans="1:7" x14ac:dyDescent="0.3">
      <c r="A753" s="4">
        <v>751</v>
      </c>
      <c r="B753" s="1">
        <f t="shared" si="22"/>
        <v>12.516666666666667</v>
      </c>
      <c r="C753" s="1">
        <v>345.38</v>
      </c>
      <c r="D753" s="1">
        <v>21.427900000000001</v>
      </c>
      <c r="E753" s="1">
        <v>165.48349999999999</v>
      </c>
      <c r="F753" s="1">
        <v>10.827906</v>
      </c>
      <c r="G753" s="1">
        <f t="shared" si="23"/>
        <v>7.4395000000000095</v>
      </c>
    </row>
    <row r="754" spans="1:7" x14ac:dyDescent="0.3">
      <c r="A754" s="4">
        <v>752</v>
      </c>
      <c r="B754" s="1">
        <f t="shared" si="22"/>
        <v>12.533333333333333</v>
      </c>
      <c r="C754" s="1">
        <v>353.06</v>
      </c>
      <c r="D754" s="1">
        <v>21.388400000000001</v>
      </c>
      <c r="E754" s="1">
        <v>165.46119999999999</v>
      </c>
      <c r="F754" s="1">
        <v>11.065721</v>
      </c>
      <c r="G754" s="1">
        <f t="shared" si="23"/>
        <v>7.4618000000000109</v>
      </c>
    </row>
    <row r="755" spans="1:7" x14ac:dyDescent="0.3">
      <c r="A755" s="4">
        <v>753</v>
      </c>
      <c r="B755" s="1">
        <f t="shared" si="22"/>
        <v>12.55</v>
      </c>
      <c r="C755" s="1">
        <v>364.55</v>
      </c>
      <c r="D755" s="1">
        <v>21.299900000000001</v>
      </c>
      <c r="E755" s="1">
        <v>165.43870000000001</v>
      </c>
      <c r="F755" s="1">
        <v>11.194998</v>
      </c>
      <c r="G755" s="1">
        <f t="shared" si="23"/>
        <v>7.4842999999999904</v>
      </c>
    </row>
    <row r="756" spans="1:7" x14ac:dyDescent="0.3">
      <c r="A756" s="4">
        <v>754</v>
      </c>
      <c r="B756" s="1">
        <f t="shared" si="22"/>
        <v>12.566666666666666</v>
      </c>
      <c r="C756" s="1">
        <v>375.57</v>
      </c>
      <c r="D756" s="1">
        <v>21.277200000000001</v>
      </c>
      <c r="E756" s="1">
        <v>165.41200000000001</v>
      </c>
      <c r="F756" s="1">
        <v>11.693407000000001</v>
      </c>
      <c r="G756" s="1">
        <f t="shared" si="23"/>
        <v>7.5109999999999957</v>
      </c>
    </row>
    <row r="757" spans="1:7" x14ac:dyDescent="0.3">
      <c r="A757" s="4">
        <v>755</v>
      </c>
      <c r="B757" s="1">
        <f t="shared" si="22"/>
        <v>12.583333333333334</v>
      </c>
      <c r="C757" s="1">
        <v>383.64</v>
      </c>
      <c r="D757" s="1">
        <v>21.1861</v>
      </c>
      <c r="E757" s="1">
        <v>165.38390000000001</v>
      </c>
      <c r="F757" s="1">
        <v>12.175182</v>
      </c>
      <c r="G757" s="1">
        <f t="shared" si="23"/>
        <v>7.5390999999999906</v>
      </c>
    </row>
    <row r="758" spans="1:7" x14ac:dyDescent="0.3">
      <c r="A758" s="4">
        <v>756</v>
      </c>
      <c r="B758" s="1">
        <f t="shared" si="22"/>
        <v>12.6</v>
      </c>
      <c r="C758" s="1">
        <v>396.8</v>
      </c>
      <c r="D758" s="1">
        <v>21.1768</v>
      </c>
      <c r="E758" s="1">
        <v>165.35749999999999</v>
      </c>
      <c r="F758" s="1">
        <v>12.480968000000001</v>
      </c>
      <c r="G758" s="1">
        <f t="shared" si="23"/>
        <v>7.5655000000000143</v>
      </c>
    </row>
    <row r="759" spans="1:7" x14ac:dyDescent="0.3">
      <c r="A759" s="4">
        <v>757</v>
      </c>
      <c r="B759" s="1">
        <f t="shared" si="22"/>
        <v>12.616666666666667</v>
      </c>
      <c r="C759" s="1">
        <v>405.48</v>
      </c>
      <c r="D759" s="1">
        <v>21.004100000000001</v>
      </c>
      <c r="E759" s="1">
        <v>165.33019999999999</v>
      </c>
      <c r="F759" s="1">
        <v>12.852084</v>
      </c>
      <c r="G759" s="1">
        <f t="shared" si="23"/>
        <v>7.5928000000000111</v>
      </c>
    </row>
    <row r="760" spans="1:7" x14ac:dyDescent="0.3">
      <c r="A760" s="4">
        <v>758</v>
      </c>
      <c r="B760" s="1">
        <f t="shared" si="22"/>
        <v>12.633333333333333</v>
      </c>
      <c r="C760" s="1">
        <v>420.39</v>
      </c>
      <c r="D760" s="1">
        <v>20.946999999999999</v>
      </c>
      <c r="E760" s="1">
        <v>165.3032</v>
      </c>
      <c r="F760" s="1">
        <v>12.955387</v>
      </c>
      <c r="G760" s="1">
        <f t="shared" si="23"/>
        <v>7.6197999999999979</v>
      </c>
    </row>
    <row r="761" spans="1:7" x14ac:dyDescent="0.3">
      <c r="A761" s="4">
        <v>759</v>
      </c>
      <c r="B761" s="1">
        <f t="shared" si="22"/>
        <v>12.65</v>
      </c>
      <c r="C761" s="1">
        <v>431.92</v>
      </c>
      <c r="D761" s="1">
        <v>20.806799999999999</v>
      </c>
      <c r="E761" s="1">
        <v>165.2774</v>
      </c>
      <c r="F761" s="1">
        <v>13.182637</v>
      </c>
      <c r="G761" s="1">
        <f t="shared" si="23"/>
        <v>7.6456000000000017</v>
      </c>
    </row>
    <row r="762" spans="1:7" x14ac:dyDescent="0.3">
      <c r="A762" s="4">
        <v>760</v>
      </c>
      <c r="B762" s="1">
        <f t="shared" si="22"/>
        <v>12.666666666666666</v>
      </c>
      <c r="C762" s="1">
        <v>441.06</v>
      </c>
      <c r="D762" s="1">
        <v>20.589600000000001</v>
      </c>
      <c r="E762" s="1">
        <v>165.2508</v>
      </c>
      <c r="F762" s="1">
        <v>13.453817000000001</v>
      </c>
      <c r="G762" s="1">
        <f t="shared" si="23"/>
        <v>7.6722000000000037</v>
      </c>
    </row>
    <row r="763" spans="1:7" x14ac:dyDescent="0.3">
      <c r="A763" s="4">
        <v>761</v>
      </c>
      <c r="B763" s="1">
        <f t="shared" si="22"/>
        <v>12.683333333333334</v>
      </c>
      <c r="C763" s="1">
        <v>455.8</v>
      </c>
      <c r="D763" s="1">
        <v>20.450399999999998</v>
      </c>
      <c r="E763" s="1">
        <v>165.22370000000001</v>
      </c>
      <c r="F763" s="1">
        <v>14.190341999999999</v>
      </c>
      <c r="G763" s="1">
        <f t="shared" si="23"/>
        <v>7.6992999999999938</v>
      </c>
    </row>
    <row r="764" spans="1:7" x14ac:dyDescent="0.3">
      <c r="A764" s="4">
        <v>762</v>
      </c>
      <c r="B764" s="1">
        <f t="shared" si="22"/>
        <v>12.7</v>
      </c>
      <c r="C764" s="1">
        <v>475.46</v>
      </c>
      <c r="D764" s="1">
        <v>20.529299999999999</v>
      </c>
      <c r="E764" s="1">
        <v>165.1962</v>
      </c>
      <c r="F764" s="1">
        <v>15.429497</v>
      </c>
      <c r="G764" s="1">
        <f t="shared" si="23"/>
        <v>7.7267999999999972</v>
      </c>
    </row>
    <row r="765" spans="1:7" x14ac:dyDescent="0.3">
      <c r="A765" s="4">
        <v>763</v>
      </c>
      <c r="B765" s="1">
        <f t="shared" si="22"/>
        <v>12.716666666666667</v>
      </c>
      <c r="C765" s="1">
        <v>493.59</v>
      </c>
      <c r="D765" s="1">
        <v>20.6144</v>
      </c>
      <c r="E765" s="1">
        <v>165.16820000000001</v>
      </c>
      <c r="F765" s="1">
        <v>15.563917999999999</v>
      </c>
      <c r="G765" s="1">
        <f t="shared" si="23"/>
        <v>7.7547999999999888</v>
      </c>
    </row>
    <row r="766" spans="1:7" x14ac:dyDescent="0.3">
      <c r="A766" s="4">
        <v>764</v>
      </c>
      <c r="B766" s="1">
        <f t="shared" si="22"/>
        <v>12.733333333333333</v>
      </c>
      <c r="C766" s="1">
        <v>515.22</v>
      </c>
      <c r="D766" s="1">
        <v>20.7029</v>
      </c>
      <c r="E766" s="1">
        <v>165.14420000000001</v>
      </c>
      <c r="F766" s="1">
        <v>15.050953</v>
      </c>
      <c r="G766" s="1">
        <f t="shared" si="23"/>
        <v>7.7787999999999897</v>
      </c>
    </row>
    <row r="767" spans="1:7" x14ac:dyDescent="0.3">
      <c r="A767" s="4">
        <v>765</v>
      </c>
      <c r="B767" s="1">
        <f t="shared" si="22"/>
        <v>12.75</v>
      </c>
      <c r="C767" s="1">
        <v>527.85</v>
      </c>
      <c r="D767" s="1">
        <v>20.7515</v>
      </c>
      <c r="E767" s="1">
        <v>165.1208</v>
      </c>
      <c r="F767" s="1">
        <v>14.836841</v>
      </c>
      <c r="G767" s="1">
        <f t="shared" si="23"/>
        <v>7.8021999999999991</v>
      </c>
    </row>
    <row r="768" spans="1:7" x14ac:dyDescent="0.3">
      <c r="A768" s="4">
        <v>766</v>
      </c>
      <c r="B768" s="1">
        <f t="shared" si="22"/>
        <v>12.766666666666667</v>
      </c>
      <c r="C768" s="1">
        <v>535.9</v>
      </c>
      <c r="D768" s="1">
        <v>20.772500000000001</v>
      </c>
      <c r="E768" s="1">
        <v>165.09649999999999</v>
      </c>
      <c r="F768" s="1">
        <v>14.933221</v>
      </c>
      <c r="G768" s="1">
        <f t="shared" si="23"/>
        <v>7.82650000000001</v>
      </c>
    </row>
    <row r="769" spans="1:7" x14ac:dyDescent="0.3">
      <c r="A769" s="4">
        <v>767</v>
      </c>
      <c r="B769" s="1">
        <f t="shared" si="22"/>
        <v>12.783333333333333</v>
      </c>
      <c r="C769" s="1">
        <v>546.35</v>
      </c>
      <c r="D769" s="1">
        <v>20.902000000000001</v>
      </c>
      <c r="E769" s="1">
        <v>165.0745</v>
      </c>
      <c r="F769" s="1">
        <v>14.418212</v>
      </c>
      <c r="G769" s="1">
        <f t="shared" si="23"/>
        <v>7.8485000000000014</v>
      </c>
    </row>
    <row r="770" spans="1:7" x14ac:dyDescent="0.3">
      <c r="A770" s="4">
        <v>768</v>
      </c>
      <c r="B770" s="1">
        <f t="shared" ref="B770:B833" si="24">A770/60</f>
        <v>12.8</v>
      </c>
      <c r="C770" s="1">
        <v>552.71</v>
      </c>
      <c r="D770" s="1">
        <v>21.020800000000001</v>
      </c>
      <c r="E770" s="1">
        <v>165.0513</v>
      </c>
      <c r="F770" s="1">
        <v>14.326167</v>
      </c>
      <c r="G770" s="1">
        <f t="shared" si="23"/>
        <v>7.8717000000000041</v>
      </c>
    </row>
    <row r="771" spans="1:7" x14ac:dyDescent="0.3">
      <c r="A771" s="4">
        <v>769</v>
      </c>
      <c r="B771" s="1">
        <f t="shared" si="24"/>
        <v>12.816666666666666</v>
      </c>
      <c r="C771" s="1">
        <v>553</v>
      </c>
      <c r="D771" s="1">
        <v>21.019200000000001</v>
      </c>
      <c r="E771" s="1">
        <v>165.02699999999999</v>
      </c>
      <c r="F771" s="1">
        <v>14.649609</v>
      </c>
      <c r="G771" s="1">
        <f t="shared" ref="G771:G834" si="25">-E771+172.923</f>
        <v>7.896000000000015</v>
      </c>
    </row>
    <row r="772" spans="1:7" x14ac:dyDescent="0.3">
      <c r="A772" s="4">
        <v>770</v>
      </c>
      <c r="B772" s="1">
        <f t="shared" si="24"/>
        <v>12.833333333333334</v>
      </c>
      <c r="C772" s="1">
        <v>559.32000000000005</v>
      </c>
      <c r="D772" s="1">
        <v>21.082799999999999</v>
      </c>
      <c r="E772" s="1">
        <v>165.00210000000001</v>
      </c>
      <c r="F772" s="1">
        <v>14.886725999999999</v>
      </c>
      <c r="G772" s="1">
        <f t="shared" si="25"/>
        <v>7.9208999999999889</v>
      </c>
    </row>
    <row r="773" spans="1:7" x14ac:dyDescent="0.3">
      <c r="A773" s="4">
        <v>771</v>
      </c>
      <c r="B773" s="1">
        <f t="shared" si="24"/>
        <v>12.85</v>
      </c>
      <c r="C773" s="1">
        <v>568.89</v>
      </c>
      <c r="D773" s="1">
        <v>21.088100000000001</v>
      </c>
      <c r="E773" s="1">
        <v>164.97409999999999</v>
      </c>
      <c r="F773" s="1">
        <v>15.261661999999999</v>
      </c>
      <c r="G773" s="1">
        <f t="shared" si="25"/>
        <v>7.948900000000009</v>
      </c>
    </row>
    <row r="774" spans="1:7" x14ac:dyDescent="0.3">
      <c r="A774" s="4">
        <v>772</v>
      </c>
      <c r="B774" s="1">
        <f t="shared" si="24"/>
        <v>12.866666666666667</v>
      </c>
      <c r="C774" s="1">
        <v>573.55999999999995</v>
      </c>
      <c r="D774" s="1">
        <v>20.959499999999998</v>
      </c>
      <c r="E774" s="1">
        <v>164.9478</v>
      </c>
      <c r="F774" s="1">
        <v>15.026363999999999</v>
      </c>
      <c r="G774" s="1">
        <f t="shared" si="25"/>
        <v>7.975200000000001</v>
      </c>
    </row>
    <row r="775" spans="1:7" x14ac:dyDescent="0.3">
      <c r="A775" s="4">
        <v>773</v>
      </c>
      <c r="B775" s="1">
        <f t="shared" si="24"/>
        <v>12.883333333333333</v>
      </c>
      <c r="C775" s="1">
        <v>585.22</v>
      </c>
      <c r="D775" s="1">
        <v>20.979199999999999</v>
      </c>
      <c r="E775" s="1">
        <v>164.92330000000001</v>
      </c>
      <c r="F775" s="1">
        <v>14.848781000000001</v>
      </c>
      <c r="G775" s="1">
        <f t="shared" si="25"/>
        <v>7.99969999999999</v>
      </c>
    </row>
    <row r="776" spans="1:7" x14ac:dyDescent="0.3">
      <c r="A776" s="4">
        <v>774</v>
      </c>
      <c r="B776" s="1">
        <f t="shared" si="24"/>
        <v>12.9</v>
      </c>
      <c r="C776" s="1">
        <v>587.02</v>
      </c>
      <c r="D776" s="1">
        <v>20.922899999999998</v>
      </c>
      <c r="E776" s="1">
        <v>164.89699999999999</v>
      </c>
      <c r="F776" s="1">
        <v>14.990092000000001</v>
      </c>
      <c r="G776" s="1">
        <f t="shared" si="25"/>
        <v>8.0260000000000105</v>
      </c>
    </row>
    <row r="777" spans="1:7" x14ac:dyDescent="0.3">
      <c r="A777" s="4">
        <v>775</v>
      </c>
      <c r="B777" s="1">
        <f t="shared" si="24"/>
        <v>12.916666666666666</v>
      </c>
      <c r="C777" s="1">
        <v>588.70000000000005</v>
      </c>
      <c r="D777" s="1">
        <v>20.874500000000001</v>
      </c>
      <c r="E777" s="1">
        <v>164.8691</v>
      </c>
      <c r="F777" s="1">
        <v>15.066174</v>
      </c>
      <c r="G777" s="1">
        <f t="shared" si="25"/>
        <v>8.0538999999999987</v>
      </c>
    </row>
    <row r="778" spans="1:7" x14ac:dyDescent="0.3">
      <c r="A778" s="4">
        <v>776</v>
      </c>
      <c r="B778" s="1">
        <f t="shared" si="24"/>
        <v>12.933333333333334</v>
      </c>
      <c r="C778" s="1">
        <v>602.27</v>
      </c>
      <c r="D778" s="1">
        <v>20.968900000000001</v>
      </c>
      <c r="E778" s="1">
        <v>164.84219999999999</v>
      </c>
      <c r="F778" s="1">
        <v>15.600016</v>
      </c>
      <c r="G778" s="1">
        <f t="shared" si="25"/>
        <v>8.0808000000000106</v>
      </c>
    </row>
    <row r="779" spans="1:7" x14ac:dyDescent="0.3">
      <c r="A779" s="4">
        <v>777</v>
      </c>
      <c r="B779" s="1">
        <f t="shared" si="24"/>
        <v>12.95</v>
      </c>
      <c r="C779" s="1">
        <v>615.57000000000005</v>
      </c>
      <c r="D779" s="1">
        <v>20.938700000000001</v>
      </c>
      <c r="E779" s="1">
        <v>164.81360000000001</v>
      </c>
      <c r="F779" s="1">
        <v>15.903252999999999</v>
      </c>
      <c r="G779" s="1">
        <f t="shared" si="25"/>
        <v>8.1093999999999937</v>
      </c>
    </row>
    <row r="780" spans="1:7" x14ac:dyDescent="0.3">
      <c r="A780" s="4">
        <v>778</v>
      </c>
      <c r="B780" s="1">
        <f t="shared" si="24"/>
        <v>12.966666666666667</v>
      </c>
      <c r="C780" s="1">
        <v>632.22</v>
      </c>
      <c r="D780" s="1">
        <v>20.842500000000001</v>
      </c>
      <c r="E780" s="1">
        <v>164.78319999999999</v>
      </c>
      <c r="F780" s="1">
        <v>16.386863000000002</v>
      </c>
      <c r="G780" s="1">
        <f t="shared" si="25"/>
        <v>8.1398000000000081</v>
      </c>
    </row>
    <row r="781" spans="1:7" x14ac:dyDescent="0.3">
      <c r="A781" s="4">
        <v>779</v>
      </c>
      <c r="B781" s="1">
        <f t="shared" si="24"/>
        <v>12.983333333333333</v>
      </c>
      <c r="C781" s="1">
        <v>651.44000000000005</v>
      </c>
      <c r="D781" s="1">
        <v>20.925899999999999</v>
      </c>
      <c r="E781" s="1">
        <v>164.74760000000001</v>
      </c>
      <c r="F781" s="1">
        <v>16.666166</v>
      </c>
      <c r="G781" s="1">
        <f t="shared" si="25"/>
        <v>8.1753999999999962</v>
      </c>
    </row>
    <row r="782" spans="1:7" x14ac:dyDescent="0.3">
      <c r="A782" s="4">
        <v>780</v>
      </c>
      <c r="B782" s="1">
        <f t="shared" si="24"/>
        <v>13</v>
      </c>
      <c r="C782" s="1">
        <v>672.78</v>
      </c>
      <c r="D782" s="1">
        <v>20.886299999999999</v>
      </c>
      <c r="E782" s="1">
        <v>164.71190000000001</v>
      </c>
      <c r="F782" s="1">
        <v>17.208206000000001</v>
      </c>
      <c r="G782" s="1">
        <f t="shared" si="25"/>
        <v>8.2110999999999876</v>
      </c>
    </row>
    <row r="783" spans="1:7" x14ac:dyDescent="0.3">
      <c r="A783" s="4">
        <v>781</v>
      </c>
      <c r="B783" s="1">
        <f t="shared" si="24"/>
        <v>13.016666666666667</v>
      </c>
      <c r="C783" s="1">
        <v>699.22</v>
      </c>
      <c r="D783" s="1">
        <v>20.905000000000001</v>
      </c>
      <c r="E783" s="1">
        <v>164.6773</v>
      </c>
      <c r="F783" s="1">
        <v>18.263179999999998</v>
      </c>
      <c r="G783" s="1">
        <f t="shared" si="25"/>
        <v>8.2456999999999994</v>
      </c>
    </row>
    <row r="784" spans="1:7" x14ac:dyDescent="0.3">
      <c r="A784" s="4">
        <v>782</v>
      </c>
      <c r="B784" s="1">
        <f t="shared" si="24"/>
        <v>13.033333333333333</v>
      </c>
      <c r="C784" s="1">
        <v>725.49</v>
      </c>
      <c r="D784" s="1">
        <v>20.950099999999999</v>
      </c>
      <c r="E784" s="1">
        <v>164.63900000000001</v>
      </c>
      <c r="F784" s="1">
        <v>18.348614000000001</v>
      </c>
      <c r="G784" s="1">
        <f t="shared" si="25"/>
        <v>8.2839999999999918</v>
      </c>
    </row>
    <row r="785" spans="1:7" x14ac:dyDescent="0.3">
      <c r="A785" s="4">
        <v>783</v>
      </c>
      <c r="B785" s="1">
        <f t="shared" si="24"/>
        <v>13.05</v>
      </c>
      <c r="C785" s="1">
        <v>745.33</v>
      </c>
      <c r="D785" s="1">
        <v>20.890899999999998</v>
      </c>
      <c r="E785" s="1">
        <v>164.5966</v>
      </c>
      <c r="F785" s="1">
        <v>18.145095000000001</v>
      </c>
      <c r="G785" s="1">
        <f t="shared" si="25"/>
        <v>8.3264000000000067</v>
      </c>
    </row>
    <row r="786" spans="1:7" x14ac:dyDescent="0.3">
      <c r="A786" s="4">
        <v>784</v>
      </c>
      <c r="B786" s="1">
        <f t="shared" si="24"/>
        <v>13.066666666666666</v>
      </c>
      <c r="C786" s="1">
        <v>764.56</v>
      </c>
      <c r="D786" s="1">
        <v>20.761199999999999</v>
      </c>
      <c r="E786" s="1">
        <v>164.5564</v>
      </c>
      <c r="F786" s="1">
        <v>18.562833999999999</v>
      </c>
      <c r="G786" s="1">
        <f t="shared" si="25"/>
        <v>8.3666000000000054</v>
      </c>
    </row>
    <row r="787" spans="1:7" x14ac:dyDescent="0.3">
      <c r="A787" s="4">
        <v>785</v>
      </c>
      <c r="B787" s="1">
        <f t="shared" si="24"/>
        <v>13.083333333333334</v>
      </c>
      <c r="C787" s="1">
        <v>796.35</v>
      </c>
      <c r="D787" s="1">
        <v>20.7408</v>
      </c>
      <c r="E787" s="1">
        <v>164.5171</v>
      </c>
      <c r="F787" s="1">
        <v>18.867628</v>
      </c>
      <c r="G787" s="1">
        <f t="shared" si="25"/>
        <v>8.4059000000000026</v>
      </c>
    </row>
    <row r="788" spans="1:7" x14ac:dyDescent="0.3">
      <c r="A788" s="4">
        <v>786</v>
      </c>
      <c r="B788" s="1">
        <f t="shared" si="24"/>
        <v>13.1</v>
      </c>
      <c r="C788" s="1">
        <v>821.1</v>
      </c>
      <c r="D788" s="1">
        <v>20.647600000000001</v>
      </c>
      <c r="E788" s="1">
        <v>164.47579999999999</v>
      </c>
      <c r="F788" s="1">
        <v>19.315252000000001</v>
      </c>
      <c r="G788" s="1">
        <f t="shared" si="25"/>
        <v>8.4472000000000094</v>
      </c>
    </row>
    <row r="789" spans="1:7" x14ac:dyDescent="0.3">
      <c r="A789" s="4">
        <v>787</v>
      </c>
      <c r="B789" s="1">
        <f t="shared" si="24"/>
        <v>13.116666666666667</v>
      </c>
      <c r="C789" s="1">
        <v>853.29</v>
      </c>
      <c r="D789" s="1">
        <v>20.678599999999999</v>
      </c>
      <c r="E789" s="1">
        <v>164.43170000000001</v>
      </c>
      <c r="F789" s="1">
        <v>20.141131000000001</v>
      </c>
      <c r="G789" s="1">
        <f t="shared" si="25"/>
        <v>8.4912999999999954</v>
      </c>
    </row>
    <row r="790" spans="1:7" x14ac:dyDescent="0.3">
      <c r="A790" s="4">
        <v>788</v>
      </c>
      <c r="B790" s="1">
        <f t="shared" si="24"/>
        <v>13.133333333333333</v>
      </c>
      <c r="C790" s="1">
        <v>887.89</v>
      </c>
      <c r="D790" s="1">
        <v>20.7502</v>
      </c>
      <c r="E790" s="1">
        <v>164.3869</v>
      </c>
      <c r="F790" s="1">
        <v>20.730581000000001</v>
      </c>
      <c r="G790" s="1">
        <f t="shared" si="25"/>
        <v>8.5361000000000047</v>
      </c>
    </row>
    <row r="791" spans="1:7" x14ac:dyDescent="0.3">
      <c r="A791" s="4">
        <v>789</v>
      </c>
      <c r="B791" s="1">
        <f t="shared" si="24"/>
        <v>13.15</v>
      </c>
      <c r="C791" s="1">
        <v>921.57</v>
      </c>
      <c r="D791" s="1">
        <v>20.7896</v>
      </c>
      <c r="E791" s="1">
        <v>164.3451</v>
      </c>
      <c r="F791" s="1">
        <v>21.282921000000002</v>
      </c>
      <c r="G791" s="1">
        <f t="shared" si="25"/>
        <v>8.5778999999999996</v>
      </c>
    </row>
    <row r="792" spans="1:7" x14ac:dyDescent="0.3">
      <c r="A792" s="4">
        <v>790</v>
      </c>
      <c r="B792" s="1">
        <f t="shared" si="24"/>
        <v>13.166666666666666</v>
      </c>
      <c r="C792" s="1">
        <v>950.22</v>
      </c>
      <c r="D792" s="1">
        <v>20.870699999999999</v>
      </c>
      <c r="E792" s="1">
        <v>164.3031</v>
      </c>
      <c r="F792" s="1">
        <v>21.601262999999999</v>
      </c>
      <c r="G792" s="1">
        <f t="shared" si="25"/>
        <v>8.6199000000000012</v>
      </c>
    </row>
    <row r="793" spans="1:7" x14ac:dyDescent="0.3">
      <c r="A793" s="4">
        <v>791</v>
      </c>
      <c r="B793" s="1">
        <f t="shared" si="24"/>
        <v>13.183333333333334</v>
      </c>
      <c r="C793" s="1">
        <v>979.73</v>
      </c>
      <c r="D793" s="1">
        <v>20.9665</v>
      </c>
      <c r="E793" s="1">
        <v>164.26179999999999</v>
      </c>
      <c r="F793" s="1">
        <v>21.789152000000001</v>
      </c>
      <c r="G793" s="1">
        <f t="shared" si="25"/>
        <v>8.661200000000008</v>
      </c>
    </row>
    <row r="794" spans="1:7" x14ac:dyDescent="0.3">
      <c r="A794" s="4">
        <v>792</v>
      </c>
      <c r="B794" s="1">
        <f t="shared" si="24"/>
        <v>13.2</v>
      </c>
      <c r="C794" s="1">
        <v>1012.02</v>
      </c>
      <c r="D794" s="1">
        <v>21.039300000000001</v>
      </c>
      <c r="E794" s="1">
        <v>164.21940000000001</v>
      </c>
      <c r="F794" s="1">
        <v>22.012761000000001</v>
      </c>
      <c r="G794" s="1">
        <f t="shared" si="25"/>
        <v>8.7035999999999945</v>
      </c>
    </row>
    <row r="795" spans="1:7" x14ac:dyDescent="0.3">
      <c r="A795" s="4">
        <v>793</v>
      </c>
      <c r="B795" s="1">
        <f t="shared" si="24"/>
        <v>13.216666666666667</v>
      </c>
      <c r="C795" s="1">
        <v>1036.67</v>
      </c>
      <c r="D795" s="1">
        <v>21.192799999999998</v>
      </c>
      <c r="E795" s="1">
        <v>164.17689999999999</v>
      </c>
      <c r="F795" s="1">
        <v>22.377694999999999</v>
      </c>
      <c r="G795" s="1">
        <f t="shared" si="25"/>
        <v>8.7461000000000126</v>
      </c>
    </row>
    <row r="796" spans="1:7" x14ac:dyDescent="0.3">
      <c r="A796" s="4">
        <v>794</v>
      </c>
      <c r="B796" s="1">
        <f t="shared" si="24"/>
        <v>13.233333333333333</v>
      </c>
      <c r="C796" s="1">
        <v>1045.1400000000001</v>
      </c>
      <c r="D796" s="1">
        <v>21.2303</v>
      </c>
      <c r="E796" s="1">
        <v>164.1343</v>
      </c>
      <c r="F796" s="1">
        <v>22.916301000000001</v>
      </c>
      <c r="G796" s="1">
        <f t="shared" si="25"/>
        <v>8.7887000000000057</v>
      </c>
    </row>
    <row r="797" spans="1:7" x14ac:dyDescent="0.3">
      <c r="A797" s="4">
        <v>795</v>
      </c>
      <c r="B797" s="1">
        <f t="shared" si="24"/>
        <v>13.25</v>
      </c>
      <c r="C797" s="1">
        <v>1040.4100000000001</v>
      </c>
      <c r="D797" s="1">
        <v>21.3307</v>
      </c>
      <c r="E797" s="1">
        <v>164.09100000000001</v>
      </c>
      <c r="F797" s="1">
        <v>22.840177000000001</v>
      </c>
      <c r="G797" s="1">
        <f t="shared" si="25"/>
        <v>8.8319999999999936</v>
      </c>
    </row>
    <row r="798" spans="1:7" x14ac:dyDescent="0.3">
      <c r="A798" s="4">
        <v>796</v>
      </c>
      <c r="B798" s="1">
        <f t="shared" si="24"/>
        <v>13.266666666666667</v>
      </c>
      <c r="C798" s="1">
        <v>1029</v>
      </c>
      <c r="D798" s="1">
        <v>21.262799999999999</v>
      </c>
      <c r="E798" s="1">
        <v>164.04519999999999</v>
      </c>
      <c r="F798" s="1">
        <v>23.285443999999998</v>
      </c>
      <c r="G798" s="1">
        <f t="shared" si="25"/>
        <v>8.8778000000000077</v>
      </c>
    </row>
    <row r="799" spans="1:7" x14ac:dyDescent="0.3">
      <c r="A799" s="4">
        <v>797</v>
      </c>
      <c r="B799" s="1">
        <f t="shared" si="24"/>
        <v>13.283333333333333</v>
      </c>
      <c r="C799" s="1">
        <v>1026.28</v>
      </c>
      <c r="D799" s="1">
        <v>21.268000000000001</v>
      </c>
      <c r="E799" s="1">
        <v>164.0009</v>
      </c>
      <c r="F799" s="1">
        <v>23.395053999999998</v>
      </c>
      <c r="G799" s="1">
        <f t="shared" si="25"/>
        <v>8.9221000000000004</v>
      </c>
    </row>
    <row r="800" spans="1:7" x14ac:dyDescent="0.3">
      <c r="A800" s="4">
        <v>798</v>
      </c>
      <c r="B800" s="1">
        <f t="shared" si="24"/>
        <v>13.3</v>
      </c>
      <c r="C800" s="1">
        <v>1025.3599999999999</v>
      </c>
      <c r="D800" s="1">
        <v>21.252300000000002</v>
      </c>
      <c r="E800" s="1">
        <v>163.9598</v>
      </c>
      <c r="F800" s="1">
        <v>23.478375</v>
      </c>
      <c r="G800" s="1">
        <f t="shared" si="25"/>
        <v>8.9632000000000005</v>
      </c>
    </row>
    <row r="801" spans="1:7" x14ac:dyDescent="0.3">
      <c r="A801" s="4">
        <v>799</v>
      </c>
      <c r="B801" s="1">
        <f t="shared" si="24"/>
        <v>13.316666666666666</v>
      </c>
      <c r="C801" s="1">
        <v>1014.05</v>
      </c>
      <c r="D801" s="1">
        <v>21.1128</v>
      </c>
      <c r="E801" s="1">
        <v>163.9203</v>
      </c>
      <c r="F801" s="1">
        <v>23.874690999999999</v>
      </c>
      <c r="G801" s="1">
        <f t="shared" si="25"/>
        <v>9.0027000000000044</v>
      </c>
    </row>
    <row r="802" spans="1:7" x14ac:dyDescent="0.3">
      <c r="A802" s="4">
        <v>800</v>
      </c>
      <c r="B802" s="1">
        <f t="shared" si="24"/>
        <v>13.333333333333334</v>
      </c>
      <c r="C802" s="1">
        <v>1003.7</v>
      </c>
      <c r="D802" s="1">
        <v>21.0565</v>
      </c>
      <c r="E802" s="1">
        <v>163.8826</v>
      </c>
      <c r="F802" s="1">
        <v>23.885265</v>
      </c>
      <c r="G802" s="1">
        <f t="shared" si="25"/>
        <v>9.0404000000000053</v>
      </c>
    </row>
    <row r="803" spans="1:7" x14ac:dyDescent="0.3">
      <c r="A803" s="4">
        <v>801</v>
      </c>
      <c r="B803" s="1">
        <f t="shared" si="24"/>
        <v>13.35</v>
      </c>
      <c r="C803" s="1">
        <v>993.68</v>
      </c>
      <c r="D803" s="1">
        <v>20.955100000000002</v>
      </c>
      <c r="E803" s="1">
        <v>163.84460000000001</v>
      </c>
      <c r="F803" s="1">
        <v>23.742595999999999</v>
      </c>
      <c r="G803" s="1">
        <f t="shared" si="25"/>
        <v>9.0783999999999878</v>
      </c>
    </row>
    <row r="804" spans="1:7" x14ac:dyDescent="0.3">
      <c r="A804" s="4">
        <v>802</v>
      </c>
      <c r="B804" s="1">
        <f t="shared" si="24"/>
        <v>13.366666666666667</v>
      </c>
      <c r="C804" s="1">
        <v>982.68</v>
      </c>
      <c r="D804" s="1">
        <v>20.849699999999999</v>
      </c>
      <c r="E804" s="1">
        <v>163.8083</v>
      </c>
      <c r="F804" s="1">
        <v>23.405650999999999</v>
      </c>
      <c r="G804" s="1">
        <f t="shared" si="25"/>
        <v>9.1146999999999991</v>
      </c>
    </row>
    <row r="805" spans="1:7" x14ac:dyDescent="0.3">
      <c r="A805" s="4">
        <v>803</v>
      </c>
      <c r="B805" s="1">
        <f t="shared" si="24"/>
        <v>13.383333333333333</v>
      </c>
      <c r="C805" s="1">
        <v>961.25</v>
      </c>
      <c r="D805" s="1">
        <v>20.6432</v>
      </c>
      <c r="E805" s="1">
        <v>163.773</v>
      </c>
      <c r="F805" s="1">
        <v>23.006988</v>
      </c>
      <c r="G805" s="1">
        <f t="shared" si="25"/>
        <v>9.1500000000000057</v>
      </c>
    </row>
    <row r="806" spans="1:7" x14ac:dyDescent="0.3">
      <c r="A806" s="4">
        <v>804</v>
      </c>
      <c r="B806" s="1">
        <f t="shared" si="24"/>
        <v>13.4</v>
      </c>
      <c r="C806" s="1">
        <v>941.18</v>
      </c>
      <c r="D806" s="1">
        <v>20.594999999999999</v>
      </c>
      <c r="E806" s="1">
        <v>163.73689999999999</v>
      </c>
      <c r="F806" s="1">
        <v>22.954781000000001</v>
      </c>
      <c r="G806" s="1">
        <f t="shared" si="25"/>
        <v>9.1861000000000104</v>
      </c>
    </row>
    <row r="807" spans="1:7" x14ac:dyDescent="0.3">
      <c r="A807" s="4">
        <v>805</v>
      </c>
      <c r="B807" s="1">
        <f t="shared" si="24"/>
        <v>13.416666666666666</v>
      </c>
      <c r="C807" s="1">
        <v>922.46</v>
      </c>
      <c r="D807" s="1">
        <v>20.439399999999999</v>
      </c>
      <c r="E807" s="1">
        <v>163.7013</v>
      </c>
      <c r="F807" s="1">
        <v>23.646777</v>
      </c>
      <c r="G807" s="1">
        <f t="shared" si="25"/>
        <v>9.2216999999999985</v>
      </c>
    </row>
    <row r="808" spans="1:7" x14ac:dyDescent="0.3">
      <c r="A808" s="4">
        <v>806</v>
      </c>
      <c r="B808" s="1">
        <f t="shared" si="24"/>
        <v>13.433333333333334</v>
      </c>
      <c r="C808" s="1">
        <v>908.36</v>
      </c>
      <c r="D808" s="1">
        <v>20.4818</v>
      </c>
      <c r="E808" s="1">
        <v>163.6688</v>
      </c>
      <c r="F808" s="1">
        <v>24.229427999999999</v>
      </c>
      <c r="G808" s="1">
        <f t="shared" si="25"/>
        <v>9.2541999999999973</v>
      </c>
    </row>
    <row r="809" spans="1:7" x14ac:dyDescent="0.3">
      <c r="A809" s="4">
        <v>807</v>
      </c>
      <c r="B809" s="1">
        <f t="shared" si="24"/>
        <v>13.45</v>
      </c>
      <c r="C809" s="1">
        <v>896.08</v>
      </c>
      <c r="D809" s="1">
        <v>20.441299999999998</v>
      </c>
      <c r="E809" s="1">
        <v>163.63900000000001</v>
      </c>
      <c r="F809" s="1">
        <v>24.365331999999999</v>
      </c>
      <c r="G809" s="1">
        <f t="shared" si="25"/>
        <v>9.2839999999999918</v>
      </c>
    </row>
    <row r="810" spans="1:7" x14ac:dyDescent="0.3">
      <c r="A810" s="4">
        <v>808</v>
      </c>
      <c r="B810" s="1">
        <f t="shared" si="24"/>
        <v>13.466666666666667</v>
      </c>
      <c r="C810" s="1">
        <v>883.21</v>
      </c>
      <c r="D810" s="1">
        <v>20.374600000000001</v>
      </c>
      <c r="E810" s="1">
        <v>163.61009999999999</v>
      </c>
      <c r="F810" s="1">
        <v>23.795843000000001</v>
      </c>
      <c r="G810" s="1">
        <f t="shared" si="25"/>
        <v>9.3129000000000133</v>
      </c>
    </row>
    <row r="811" spans="1:7" x14ac:dyDescent="0.3">
      <c r="A811" s="4">
        <v>809</v>
      </c>
      <c r="B811" s="1">
        <f t="shared" si="24"/>
        <v>13.483333333333333</v>
      </c>
      <c r="C811" s="1">
        <v>883.15</v>
      </c>
      <c r="D811" s="1">
        <v>20.400200000000002</v>
      </c>
      <c r="E811" s="1">
        <v>163.58269999999999</v>
      </c>
      <c r="F811" s="1">
        <v>24.21069</v>
      </c>
      <c r="G811" s="1">
        <f t="shared" si="25"/>
        <v>9.3403000000000134</v>
      </c>
    </row>
    <row r="812" spans="1:7" x14ac:dyDescent="0.3">
      <c r="A812" s="4">
        <v>810</v>
      </c>
      <c r="B812" s="1">
        <f t="shared" si="24"/>
        <v>13.5</v>
      </c>
      <c r="C812" s="1">
        <v>878.87</v>
      </c>
      <c r="D812" s="1">
        <v>20.437100000000001</v>
      </c>
      <c r="E812" s="1">
        <v>163.5538</v>
      </c>
      <c r="F812" s="1">
        <v>24.082262</v>
      </c>
      <c r="G812" s="1">
        <f t="shared" si="25"/>
        <v>9.3692000000000064</v>
      </c>
    </row>
    <row r="813" spans="1:7" x14ac:dyDescent="0.3">
      <c r="A813" s="4">
        <v>811</v>
      </c>
      <c r="B813" s="1">
        <f t="shared" si="24"/>
        <v>13.516666666666667</v>
      </c>
      <c r="C813" s="1">
        <v>875.46</v>
      </c>
      <c r="D813" s="1">
        <v>20.389700000000001</v>
      </c>
      <c r="E813" s="1">
        <v>163.5256</v>
      </c>
      <c r="F813" s="1">
        <v>22.882444</v>
      </c>
      <c r="G813" s="1">
        <f t="shared" si="25"/>
        <v>9.3974000000000046</v>
      </c>
    </row>
    <row r="814" spans="1:7" x14ac:dyDescent="0.3">
      <c r="A814" s="4">
        <v>812</v>
      </c>
      <c r="B814" s="1">
        <f t="shared" si="24"/>
        <v>13.533333333333333</v>
      </c>
      <c r="C814" s="1">
        <v>873.63</v>
      </c>
      <c r="D814" s="1">
        <v>20.509499999999999</v>
      </c>
      <c r="E814" s="1">
        <v>163.49680000000001</v>
      </c>
      <c r="F814" s="1">
        <v>22.148761</v>
      </c>
      <c r="G814" s="1">
        <f t="shared" si="25"/>
        <v>9.4261999999999944</v>
      </c>
    </row>
    <row r="815" spans="1:7" x14ac:dyDescent="0.3">
      <c r="A815" s="4">
        <v>813</v>
      </c>
      <c r="B815" s="1">
        <f t="shared" si="24"/>
        <v>13.55</v>
      </c>
      <c r="C815" s="1">
        <v>865.05</v>
      </c>
      <c r="D815" s="1">
        <v>20.5642</v>
      </c>
      <c r="E815" s="1">
        <v>163.4682</v>
      </c>
      <c r="F815" s="1">
        <v>21.967914</v>
      </c>
      <c r="G815" s="1">
        <f t="shared" si="25"/>
        <v>9.4548000000000059</v>
      </c>
    </row>
    <row r="816" spans="1:7" x14ac:dyDescent="0.3">
      <c r="A816" s="4">
        <v>814</v>
      </c>
      <c r="B816" s="1">
        <f t="shared" si="24"/>
        <v>13.566666666666666</v>
      </c>
      <c r="C816" s="1">
        <v>860.74</v>
      </c>
      <c r="D816" s="1">
        <v>20.706800000000001</v>
      </c>
      <c r="E816" s="1">
        <v>163.43979999999999</v>
      </c>
      <c r="F816" s="1">
        <v>22.071584999999999</v>
      </c>
      <c r="G816" s="1">
        <f t="shared" si="25"/>
        <v>9.4832000000000107</v>
      </c>
    </row>
    <row r="817" spans="1:7" x14ac:dyDescent="0.3">
      <c r="A817" s="4">
        <v>815</v>
      </c>
      <c r="B817" s="1">
        <f t="shared" si="24"/>
        <v>13.583333333333334</v>
      </c>
      <c r="C817" s="1">
        <v>851.63</v>
      </c>
      <c r="D817" s="1">
        <v>20.755500000000001</v>
      </c>
      <c r="E817" s="1">
        <v>163.41139999999999</v>
      </c>
      <c r="F817" s="1">
        <v>21.514612</v>
      </c>
      <c r="G817" s="1">
        <f t="shared" si="25"/>
        <v>9.5116000000000156</v>
      </c>
    </row>
    <row r="818" spans="1:7" x14ac:dyDescent="0.3">
      <c r="A818" s="4">
        <v>816</v>
      </c>
      <c r="B818" s="1">
        <f t="shared" si="24"/>
        <v>13.6</v>
      </c>
      <c r="C818" s="1">
        <v>843.78</v>
      </c>
      <c r="D818" s="1">
        <v>20.831900000000001</v>
      </c>
      <c r="E818" s="1">
        <v>163.386</v>
      </c>
      <c r="F818" s="1">
        <v>21.867343000000002</v>
      </c>
      <c r="G818" s="1">
        <f t="shared" si="25"/>
        <v>9.5370000000000061</v>
      </c>
    </row>
    <row r="819" spans="1:7" x14ac:dyDescent="0.3">
      <c r="A819" s="4">
        <v>817</v>
      </c>
      <c r="B819" s="1">
        <f t="shared" si="24"/>
        <v>13.616666666666667</v>
      </c>
      <c r="C819" s="1">
        <v>839.98</v>
      </c>
      <c r="D819" s="1">
        <v>20.8767</v>
      </c>
      <c r="E819" s="1">
        <v>163.3595</v>
      </c>
      <c r="F819" s="1">
        <v>22.264685</v>
      </c>
      <c r="G819" s="1">
        <f t="shared" si="25"/>
        <v>9.5635000000000048</v>
      </c>
    </row>
    <row r="820" spans="1:7" x14ac:dyDescent="0.3">
      <c r="A820" s="4">
        <v>818</v>
      </c>
      <c r="B820" s="1">
        <f t="shared" si="24"/>
        <v>13.633333333333333</v>
      </c>
      <c r="C820" s="1">
        <v>832.36</v>
      </c>
      <c r="D820" s="1">
        <v>20.889099999999999</v>
      </c>
      <c r="E820" s="1">
        <v>163.33070000000001</v>
      </c>
      <c r="F820" s="1">
        <v>22.645790000000002</v>
      </c>
      <c r="G820" s="1">
        <f t="shared" si="25"/>
        <v>9.5922999999999945</v>
      </c>
    </row>
    <row r="821" spans="1:7" x14ac:dyDescent="0.3">
      <c r="A821" s="4">
        <v>819</v>
      </c>
      <c r="B821" s="1">
        <f t="shared" si="24"/>
        <v>13.65</v>
      </c>
      <c r="C821" s="1">
        <v>827.61</v>
      </c>
      <c r="D821" s="1">
        <v>20.863399999999999</v>
      </c>
      <c r="E821" s="1">
        <v>163.2998</v>
      </c>
      <c r="F821" s="1">
        <v>23.668092000000001</v>
      </c>
      <c r="G821" s="1">
        <f t="shared" si="25"/>
        <v>9.6231999999999971</v>
      </c>
    </row>
    <row r="822" spans="1:7" x14ac:dyDescent="0.3">
      <c r="A822" s="4">
        <v>820</v>
      </c>
      <c r="B822" s="1">
        <f t="shared" si="24"/>
        <v>13.666666666666666</v>
      </c>
      <c r="C822" s="1">
        <v>825.75</v>
      </c>
      <c r="D822" s="1">
        <v>20.8262</v>
      </c>
      <c r="E822" s="1">
        <v>163.2679</v>
      </c>
      <c r="F822" s="1">
        <v>23.374500999999999</v>
      </c>
      <c r="G822" s="1">
        <f t="shared" si="25"/>
        <v>9.6551000000000045</v>
      </c>
    </row>
    <row r="823" spans="1:7" x14ac:dyDescent="0.3">
      <c r="A823" s="4">
        <v>821</v>
      </c>
      <c r="B823" s="1">
        <f t="shared" si="24"/>
        <v>13.683333333333334</v>
      </c>
      <c r="C823" s="1">
        <v>823.97</v>
      </c>
      <c r="D823" s="1">
        <v>20.9054</v>
      </c>
      <c r="E823" s="1">
        <v>163.23820000000001</v>
      </c>
      <c r="F823" s="1">
        <v>22.100885999999999</v>
      </c>
      <c r="G823" s="1">
        <f t="shared" si="25"/>
        <v>9.6847999999999956</v>
      </c>
    </row>
    <row r="824" spans="1:7" x14ac:dyDescent="0.3">
      <c r="A824" s="4">
        <v>822</v>
      </c>
      <c r="B824" s="1">
        <f t="shared" si="24"/>
        <v>13.7</v>
      </c>
      <c r="C824" s="1">
        <v>824.4</v>
      </c>
      <c r="D824" s="1">
        <v>20.943200000000001</v>
      </c>
      <c r="E824" s="1">
        <v>163.21039999999999</v>
      </c>
      <c r="F824" s="1">
        <v>21.761381</v>
      </c>
      <c r="G824" s="1">
        <f t="shared" si="25"/>
        <v>9.712600000000009</v>
      </c>
    </row>
    <row r="825" spans="1:7" x14ac:dyDescent="0.3">
      <c r="A825" s="4">
        <v>823</v>
      </c>
      <c r="B825" s="1">
        <f t="shared" si="24"/>
        <v>13.716666666666667</v>
      </c>
      <c r="C825" s="1">
        <v>825.11</v>
      </c>
      <c r="D825" s="1">
        <v>21.0518</v>
      </c>
      <c r="E825" s="1">
        <v>163.1833</v>
      </c>
      <c r="F825" s="1">
        <v>21.458404000000002</v>
      </c>
      <c r="G825" s="1">
        <f t="shared" si="25"/>
        <v>9.7396999999999991</v>
      </c>
    </row>
    <row r="826" spans="1:7" x14ac:dyDescent="0.3">
      <c r="A826" s="4">
        <v>824</v>
      </c>
      <c r="B826" s="1">
        <f t="shared" si="24"/>
        <v>13.733333333333333</v>
      </c>
      <c r="C826" s="1">
        <v>820.98</v>
      </c>
      <c r="D826" s="1">
        <v>21.071000000000002</v>
      </c>
      <c r="E826" s="1">
        <v>163.1551</v>
      </c>
      <c r="F826" s="1">
        <v>21.701042000000001</v>
      </c>
      <c r="G826" s="1">
        <f t="shared" si="25"/>
        <v>9.7678999999999974</v>
      </c>
    </row>
    <row r="827" spans="1:7" x14ac:dyDescent="0.3">
      <c r="A827" s="4">
        <v>825</v>
      </c>
      <c r="B827" s="1">
        <f t="shared" si="24"/>
        <v>13.75</v>
      </c>
      <c r="C827" s="1">
        <v>824.45</v>
      </c>
      <c r="D827" s="1">
        <v>21.232199999999999</v>
      </c>
      <c r="E827" s="1">
        <v>163.1309</v>
      </c>
      <c r="F827" s="1">
        <v>21.511182999999999</v>
      </c>
      <c r="G827" s="1">
        <f t="shared" si="25"/>
        <v>9.7921000000000049</v>
      </c>
    </row>
    <row r="828" spans="1:7" x14ac:dyDescent="0.3">
      <c r="A828" s="4">
        <v>826</v>
      </c>
      <c r="B828" s="1">
        <f t="shared" si="24"/>
        <v>13.766666666666667</v>
      </c>
      <c r="C828" s="1">
        <v>815.02</v>
      </c>
      <c r="D828" s="1">
        <v>21.288599999999999</v>
      </c>
      <c r="E828" s="1">
        <v>163.10419999999999</v>
      </c>
      <c r="F828" s="1">
        <v>21.458673999999998</v>
      </c>
      <c r="G828" s="1">
        <f t="shared" si="25"/>
        <v>9.8188000000000102</v>
      </c>
    </row>
    <row r="829" spans="1:7" x14ac:dyDescent="0.3">
      <c r="A829" s="4">
        <v>827</v>
      </c>
      <c r="B829" s="1">
        <f t="shared" si="24"/>
        <v>13.783333333333333</v>
      </c>
      <c r="C829" s="1">
        <v>789.97</v>
      </c>
      <c r="D829" s="1">
        <v>21.145299999999999</v>
      </c>
      <c r="E829" s="1">
        <v>163.07579999999999</v>
      </c>
      <c r="F829" s="1">
        <v>21.447755000000001</v>
      </c>
      <c r="G829" s="1">
        <f t="shared" si="25"/>
        <v>9.8472000000000151</v>
      </c>
    </row>
    <row r="830" spans="1:7" x14ac:dyDescent="0.3">
      <c r="A830" s="4">
        <v>828</v>
      </c>
      <c r="B830" s="1">
        <f t="shared" si="24"/>
        <v>13.8</v>
      </c>
      <c r="C830" s="1">
        <v>781.02</v>
      </c>
      <c r="D830" s="1">
        <v>21.145099999999999</v>
      </c>
      <c r="E830" s="1">
        <v>163.04830000000001</v>
      </c>
      <c r="F830" s="1">
        <v>21.954705000000001</v>
      </c>
      <c r="G830" s="1">
        <f t="shared" si="25"/>
        <v>9.87469999999999</v>
      </c>
    </row>
    <row r="831" spans="1:7" x14ac:dyDescent="0.3">
      <c r="A831" s="4">
        <v>829</v>
      </c>
      <c r="B831" s="1">
        <f t="shared" si="24"/>
        <v>13.816666666666666</v>
      </c>
      <c r="C831" s="1">
        <v>773.5</v>
      </c>
      <c r="D831" s="1">
        <v>21.110099999999999</v>
      </c>
      <c r="E831" s="1">
        <v>163.0204</v>
      </c>
      <c r="F831" s="1">
        <v>22.013247</v>
      </c>
      <c r="G831" s="1">
        <f t="shared" si="25"/>
        <v>9.9026000000000067</v>
      </c>
    </row>
    <row r="832" spans="1:7" x14ac:dyDescent="0.3">
      <c r="A832" s="4">
        <v>830</v>
      </c>
      <c r="B832" s="1">
        <f t="shared" si="24"/>
        <v>13.833333333333334</v>
      </c>
      <c r="C832" s="1">
        <v>775.09</v>
      </c>
      <c r="D832" s="1">
        <v>21.092099999999999</v>
      </c>
      <c r="E832" s="1">
        <v>162.99359999999999</v>
      </c>
      <c r="F832" s="1">
        <v>21.785712</v>
      </c>
      <c r="G832" s="1">
        <f t="shared" si="25"/>
        <v>9.9294000000000153</v>
      </c>
    </row>
    <row r="833" spans="1:7" x14ac:dyDescent="0.3">
      <c r="A833" s="4">
        <v>831</v>
      </c>
      <c r="B833" s="1">
        <f t="shared" si="24"/>
        <v>13.85</v>
      </c>
      <c r="C833" s="1">
        <v>776.01</v>
      </c>
      <c r="D833" s="1">
        <v>21.089300000000001</v>
      </c>
      <c r="E833" s="1">
        <v>162.9631</v>
      </c>
      <c r="F833" s="1">
        <v>21.486052999999998</v>
      </c>
      <c r="G833" s="1">
        <f t="shared" si="25"/>
        <v>9.9599000000000046</v>
      </c>
    </row>
    <row r="834" spans="1:7" x14ac:dyDescent="0.3">
      <c r="A834" s="4">
        <v>832</v>
      </c>
      <c r="B834" s="1">
        <f t="shared" ref="B834:B897" si="26">A834/60</f>
        <v>13.866666666666667</v>
      </c>
      <c r="C834" s="1">
        <v>782.84</v>
      </c>
      <c r="D834" s="1">
        <v>21.0626</v>
      </c>
      <c r="E834" s="1">
        <v>162.93190000000001</v>
      </c>
      <c r="F834" s="1">
        <v>21.144787999999998</v>
      </c>
      <c r="G834" s="1">
        <f t="shared" si="25"/>
        <v>9.9910999999999888</v>
      </c>
    </row>
    <row r="835" spans="1:7" x14ac:dyDescent="0.3">
      <c r="A835" s="4">
        <v>833</v>
      </c>
      <c r="B835" s="1">
        <f t="shared" si="26"/>
        <v>13.883333333333333</v>
      </c>
      <c r="C835" s="1">
        <v>782.34</v>
      </c>
      <c r="D835" s="1">
        <v>20.928100000000001</v>
      </c>
      <c r="E835" s="1">
        <v>162.899</v>
      </c>
      <c r="F835" s="1">
        <v>21.199290000000001</v>
      </c>
      <c r="G835" s="1">
        <f t="shared" ref="G835:G898" si="27">-E835+172.923</f>
        <v>10.024000000000001</v>
      </c>
    </row>
    <row r="836" spans="1:7" x14ac:dyDescent="0.3">
      <c r="A836" s="4">
        <v>834</v>
      </c>
      <c r="B836" s="1">
        <f t="shared" si="26"/>
        <v>13.9</v>
      </c>
      <c r="C836" s="1">
        <v>783.51</v>
      </c>
      <c r="D836" s="1">
        <v>20.8813</v>
      </c>
      <c r="E836" s="1">
        <v>162.86609999999999</v>
      </c>
      <c r="F836" s="1">
        <v>21.786785999999999</v>
      </c>
      <c r="G836" s="1">
        <f t="shared" si="27"/>
        <v>10.056900000000013</v>
      </c>
    </row>
    <row r="837" spans="1:7" x14ac:dyDescent="0.3">
      <c r="A837" s="4">
        <v>835</v>
      </c>
      <c r="B837" s="1">
        <f t="shared" si="26"/>
        <v>13.916666666666666</v>
      </c>
      <c r="C837" s="1">
        <v>787.17</v>
      </c>
      <c r="D837" s="1">
        <v>20.7562</v>
      </c>
      <c r="E837" s="1">
        <v>162.8289</v>
      </c>
      <c r="F837" s="1">
        <v>22.041149000000001</v>
      </c>
      <c r="G837" s="1">
        <f t="shared" si="27"/>
        <v>10.094099999999997</v>
      </c>
    </row>
    <row r="838" spans="1:7" x14ac:dyDescent="0.3">
      <c r="A838" s="4">
        <v>836</v>
      </c>
      <c r="B838" s="1">
        <f t="shared" si="26"/>
        <v>13.933333333333334</v>
      </c>
      <c r="C838" s="1">
        <v>786.07</v>
      </c>
      <c r="D838" s="1">
        <v>20.595700000000001</v>
      </c>
      <c r="E838" s="1">
        <v>162.792</v>
      </c>
      <c r="F838" s="1">
        <v>22.291540999999999</v>
      </c>
      <c r="G838" s="1">
        <f t="shared" si="27"/>
        <v>10.131</v>
      </c>
    </row>
    <row r="839" spans="1:7" x14ac:dyDescent="0.3">
      <c r="A839" s="4">
        <v>837</v>
      </c>
      <c r="B839" s="1">
        <f t="shared" si="26"/>
        <v>13.95</v>
      </c>
      <c r="C839" s="1">
        <v>791.97</v>
      </c>
      <c r="D839" s="1">
        <v>20.761700000000001</v>
      </c>
      <c r="E839" s="1">
        <v>162.7542</v>
      </c>
      <c r="F839" s="1">
        <v>22.411353999999999</v>
      </c>
      <c r="G839" s="1">
        <f t="shared" si="27"/>
        <v>10.168800000000005</v>
      </c>
    </row>
    <row r="840" spans="1:7" x14ac:dyDescent="0.3">
      <c r="A840" s="4">
        <v>838</v>
      </c>
      <c r="B840" s="1">
        <f t="shared" si="26"/>
        <v>13.966666666666667</v>
      </c>
      <c r="C840" s="1">
        <v>801.08</v>
      </c>
      <c r="D840" s="1">
        <v>20.885200000000001</v>
      </c>
      <c r="E840" s="1">
        <v>162.71729999999999</v>
      </c>
      <c r="F840" s="1">
        <v>22.914836999999999</v>
      </c>
      <c r="G840" s="1">
        <f t="shared" si="27"/>
        <v>10.205700000000007</v>
      </c>
    </row>
    <row r="841" spans="1:7" x14ac:dyDescent="0.3">
      <c r="A841" s="4">
        <v>839</v>
      </c>
      <c r="B841" s="1">
        <f t="shared" si="26"/>
        <v>13.983333333333333</v>
      </c>
      <c r="C841" s="1">
        <v>811.66</v>
      </c>
      <c r="D841" s="1">
        <v>21.055599999999998</v>
      </c>
      <c r="E841" s="1">
        <v>162.68020000000001</v>
      </c>
      <c r="F841" s="1">
        <v>23.217680000000001</v>
      </c>
      <c r="G841" s="1">
        <f t="shared" si="27"/>
        <v>10.242799999999988</v>
      </c>
    </row>
    <row r="842" spans="1:7" x14ac:dyDescent="0.3">
      <c r="A842" s="4">
        <v>840</v>
      </c>
      <c r="B842" s="1">
        <f t="shared" si="26"/>
        <v>14</v>
      </c>
      <c r="C842" s="1">
        <v>819.33</v>
      </c>
      <c r="D842" s="1">
        <v>21.005099999999999</v>
      </c>
      <c r="E842" s="1">
        <v>162.64420000000001</v>
      </c>
      <c r="F842" s="1">
        <v>24.021345</v>
      </c>
      <c r="G842" s="1">
        <f t="shared" si="27"/>
        <v>10.27879999999999</v>
      </c>
    </row>
    <row r="843" spans="1:7" x14ac:dyDescent="0.3">
      <c r="A843" s="4">
        <v>841</v>
      </c>
      <c r="B843" s="1">
        <f t="shared" si="26"/>
        <v>14.016666666666667</v>
      </c>
      <c r="C843" s="1">
        <v>831.93</v>
      </c>
      <c r="D843" s="1">
        <v>20.920300000000001</v>
      </c>
      <c r="E843" s="1">
        <v>162.60849999999999</v>
      </c>
      <c r="F843" s="1">
        <v>25.120676</v>
      </c>
      <c r="G843" s="1">
        <f t="shared" si="27"/>
        <v>10.31450000000001</v>
      </c>
    </row>
    <row r="844" spans="1:7" x14ac:dyDescent="0.3">
      <c r="A844" s="4">
        <v>842</v>
      </c>
      <c r="B844" s="1">
        <f t="shared" si="26"/>
        <v>14.033333333333333</v>
      </c>
      <c r="C844" s="1">
        <v>839.89</v>
      </c>
      <c r="D844" s="1">
        <v>20.8476</v>
      </c>
      <c r="E844" s="1">
        <v>162.57300000000001</v>
      </c>
      <c r="F844" s="1">
        <v>25.571638</v>
      </c>
      <c r="G844" s="1">
        <f t="shared" si="27"/>
        <v>10.349999999999994</v>
      </c>
    </row>
    <row r="845" spans="1:7" x14ac:dyDescent="0.3">
      <c r="A845" s="4">
        <v>843</v>
      </c>
      <c r="B845" s="1">
        <f t="shared" si="26"/>
        <v>14.05</v>
      </c>
      <c r="C845" s="1">
        <v>867.42</v>
      </c>
      <c r="D845" s="1">
        <v>20.886600000000001</v>
      </c>
      <c r="E845" s="1">
        <v>162.53890000000001</v>
      </c>
      <c r="F845" s="1">
        <v>26.296448000000002</v>
      </c>
      <c r="G845" s="1">
        <f t="shared" si="27"/>
        <v>10.384099999999989</v>
      </c>
    </row>
    <row r="846" spans="1:7" x14ac:dyDescent="0.3">
      <c r="A846" s="4">
        <v>844</v>
      </c>
      <c r="B846" s="1">
        <f t="shared" si="26"/>
        <v>14.066666666666666</v>
      </c>
      <c r="C846" s="1">
        <v>883.04</v>
      </c>
      <c r="D846" s="1">
        <v>20.810700000000001</v>
      </c>
      <c r="E846" s="1">
        <v>162.501</v>
      </c>
      <c r="F846" s="1">
        <v>26.578914999999999</v>
      </c>
      <c r="G846" s="1">
        <f t="shared" si="27"/>
        <v>10.421999999999997</v>
      </c>
    </row>
    <row r="847" spans="1:7" x14ac:dyDescent="0.3">
      <c r="A847" s="4">
        <v>845</v>
      </c>
      <c r="B847" s="1">
        <f t="shared" si="26"/>
        <v>14.083333333333334</v>
      </c>
      <c r="C847" s="1">
        <v>900.43</v>
      </c>
      <c r="D847" s="1">
        <v>20.730699999999999</v>
      </c>
      <c r="E847" s="1">
        <v>162.46440000000001</v>
      </c>
      <c r="F847" s="1">
        <v>26.582270000000001</v>
      </c>
      <c r="G847" s="1">
        <f t="shared" si="27"/>
        <v>10.45859999999999</v>
      </c>
    </row>
    <row r="848" spans="1:7" x14ac:dyDescent="0.3">
      <c r="A848" s="4">
        <v>846</v>
      </c>
      <c r="B848" s="1">
        <f t="shared" si="26"/>
        <v>14.1</v>
      </c>
      <c r="C848" s="1">
        <v>920.38</v>
      </c>
      <c r="D848" s="1">
        <v>20.747499999999999</v>
      </c>
      <c r="E848" s="1">
        <v>162.4256</v>
      </c>
      <c r="F848" s="1">
        <v>26.564723999999998</v>
      </c>
      <c r="G848" s="1">
        <f t="shared" si="27"/>
        <v>10.497399999999999</v>
      </c>
    </row>
    <row r="849" spans="1:7" x14ac:dyDescent="0.3">
      <c r="A849" s="4">
        <v>847</v>
      </c>
      <c r="B849" s="1">
        <f t="shared" si="26"/>
        <v>14.116666666666667</v>
      </c>
      <c r="C849" s="1">
        <v>935.82</v>
      </c>
      <c r="D849" s="1">
        <v>20.713999999999999</v>
      </c>
      <c r="E849" s="1">
        <v>162.38659999999999</v>
      </c>
      <c r="F849" s="1">
        <v>26.573257000000002</v>
      </c>
      <c r="G849" s="1">
        <f t="shared" si="27"/>
        <v>10.536400000000015</v>
      </c>
    </row>
    <row r="850" spans="1:7" x14ac:dyDescent="0.3">
      <c r="A850" s="4">
        <v>848</v>
      </c>
      <c r="B850" s="1">
        <f t="shared" si="26"/>
        <v>14.133333333333333</v>
      </c>
      <c r="C850" s="1">
        <v>952.2</v>
      </c>
      <c r="D850" s="1">
        <v>20.650099999999998</v>
      </c>
      <c r="E850" s="1">
        <v>162.34700000000001</v>
      </c>
      <c r="F850" s="1">
        <v>27.326391999999998</v>
      </c>
      <c r="G850" s="1">
        <f t="shared" si="27"/>
        <v>10.575999999999993</v>
      </c>
    </row>
    <row r="851" spans="1:7" x14ac:dyDescent="0.3">
      <c r="A851" s="4">
        <v>849</v>
      </c>
      <c r="B851" s="1">
        <f t="shared" si="26"/>
        <v>14.15</v>
      </c>
      <c r="C851" s="1">
        <v>966.06</v>
      </c>
      <c r="D851" s="1">
        <v>20.604099999999999</v>
      </c>
      <c r="E851" s="1">
        <v>162.3083</v>
      </c>
      <c r="F851" s="1">
        <v>27.428713999999999</v>
      </c>
      <c r="G851" s="1">
        <f t="shared" si="27"/>
        <v>10.614699999999999</v>
      </c>
    </row>
    <row r="852" spans="1:7" x14ac:dyDescent="0.3">
      <c r="A852" s="4">
        <v>850</v>
      </c>
      <c r="B852" s="1">
        <f t="shared" si="26"/>
        <v>14.166666666666666</v>
      </c>
      <c r="C852" s="1">
        <v>983.54</v>
      </c>
      <c r="D852" s="1">
        <v>20.7394</v>
      </c>
      <c r="E852" s="1">
        <v>162.26740000000001</v>
      </c>
      <c r="F852" s="1">
        <v>27.301926999999999</v>
      </c>
      <c r="G852" s="1">
        <f t="shared" si="27"/>
        <v>10.655599999999993</v>
      </c>
    </row>
    <row r="853" spans="1:7" x14ac:dyDescent="0.3">
      <c r="A853" s="4">
        <v>851</v>
      </c>
      <c r="B853" s="1">
        <f t="shared" si="26"/>
        <v>14.183333333333334</v>
      </c>
      <c r="C853" s="1">
        <v>1000.87</v>
      </c>
      <c r="D853" s="1">
        <v>20.849900000000002</v>
      </c>
      <c r="E853" s="1">
        <v>162.22550000000001</v>
      </c>
      <c r="F853" s="1">
        <v>27.759008999999999</v>
      </c>
      <c r="G853" s="1">
        <f t="shared" si="27"/>
        <v>10.697499999999991</v>
      </c>
    </row>
    <row r="854" spans="1:7" x14ac:dyDescent="0.3">
      <c r="A854" s="4">
        <v>852</v>
      </c>
      <c r="B854" s="1">
        <f t="shared" si="26"/>
        <v>14.2</v>
      </c>
      <c r="C854" s="1">
        <v>1021.85</v>
      </c>
      <c r="D854" s="1">
        <v>20.9788</v>
      </c>
      <c r="E854" s="1">
        <v>162.1823</v>
      </c>
      <c r="F854" s="1">
        <v>28.451080000000001</v>
      </c>
      <c r="G854" s="1">
        <f t="shared" si="27"/>
        <v>10.740700000000004</v>
      </c>
    </row>
    <row r="855" spans="1:7" x14ac:dyDescent="0.3">
      <c r="A855" s="4">
        <v>853</v>
      </c>
      <c r="B855" s="1">
        <f t="shared" si="26"/>
        <v>14.216666666666667</v>
      </c>
      <c r="C855" s="1">
        <v>1038.29</v>
      </c>
      <c r="D855" s="1">
        <v>21.082000000000001</v>
      </c>
      <c r="E855" s="1">
        <v>162.14070000000001</v>
      </c>
      <c r="F855" s="1">
        <v>28.549237999999999</v>
      </c>
      <c r="G855" s="1">
        <f t="shared" si="27"/>
        <v>10.782299999999992</v>
      </c>
    </row>
    <row r="856" spans="1:7" x14ac:dyDescent="0.3">
      <c r="A856" s="4">
        <v>854</v>
      </c>
      <c r="B856" s="1">
        <f t="shared" si="26"/>
        <v>14.233333333333333</v>
      </c>
      <c r="C856" s="1">
        <v>1042.51</v>
      </c>
      <c r="D856" s="1">
        <v>21.139600000000002</v>
      </c>
      <c r="E856" s="1">
        <v>162.10230000000001</v>
      </c>
      <c r="F856" s="1">
        <v>28.320967</v>
      </c>
      <c r="G856" s="1">
        <f t="shared" si="27"/>
        <v>10.820699999999988</v>
      </c>
    </row>
    <row r="857" spans="1:7" x14ac:dyDescent="0.3">
      <c r="A857" s="4">
        <v>855</v>
      </c>
      <c r="B857" s="1">
        <f t="shared" si="26"/>
        <v>14.25</v>
      </c>
      <c r="C857" s="1">
        <v>1037.1199999999999</v>
      </c>
      <c r="D857" s="1">
        <v>21.219799999999999</v>
      </c>
      <c r="E857" s="1">
        <v>162.06280000000001</v>
      </c>
      <c r="F857" s="1">
        <v>29.113306000000001</v>
      </c>
      <c r="G857" s="1">
        <f t="shared" si="27"/>
        <v>10.860199999999992</v>
      </c>
    </row>
    <row r="858" spans="1:7" x14ac:dyDescent="0.3">
      <c r="A858" s="4">
        <v>856</v>
      </c>
      <c r="B858" s="1">
        <f t="shared" si="26"/>
        <v>14.266666666666667</v>
      </c>
      <c r="C858" s="1">
        <v>1028.19</v>
      </c>
      <c r="D858" s="1">
        <v>21.250699999999998</v>
      </c>
      <c r="E858" s="1">
        <v>162.02430000000001</v>
      </c>
      <c r="F858" s="1">
        <v>29.924827000000001</v>
      </c>
      <c r="G858" s="1">
        <f t="shared" si="27"/>
        <v>10.898699999999991</v>
      </c>
    </row>
    <row r="859" spans="1:7" x14ac:dyDescent="0.3">
      <c r="A859" s="4">
        <v>857</v>
      </c>
      <c r="B859" s="1">
        <f t="shared" si="26"/>
        <v>14.283333333333333</v>
      </c>
      <c r="C859" s="1">
        <v>1012.7</v>
      </c>
      <c r="D859" s="1">
        <v>21.194600000000001</v>
      </c>
      <c r="E859" s="1">
        <v>161.9854</v>
      </c>
      <c r="F859" s="1">
        <v>30.164469</v>
      </c>
      <c r="G859" s="1">
        <f t="shared" si="27"/>
        <v>10.937600000000003</v>
      </c>
    </row>
    <row r="860" spans="1:7" x14ac:dyDescent="0.3">
      <c r="A860" s="4">
        <v>858</v>
      </c>
      <c r="B860" s="1">
        <f t="shared" si="26"/>
        <v>14.3</v>
      </c>
      <c r="C860" s="1">
        <v>1002.84</v>
      </c>
      <c r="D860" s="1">
        <v>21.122499999999999</v>
      </c>
      <c r="E860" s="1">
        <v>161.94210000000001</v>
      </c>
      <c r="F860" s="1">
        <v>30.250225</v>
      </c>
      <c r="G860" s="1">
        <f t="shared" si="27"/>
        <v>10.980899999999991</v>
      </c>
    </row>
    <row r="861" spans="1:7" x14ac:dyDescent="0.3">
      <c r="A861" s="4">
        <v>859</v>
      </c>
      <c r="B861" s="1">
        <f t="shared" si="26"/>
        <v>14.316666666666666</v>
      </c>
      <c r="C861" s="1">
        <v>1004.19</v>
      </c>
      <c r="D861" s="1">
        <v>21.0656</v>
      </c>
      <c r="E861" s="1">
        <v>161.89859999999999</v>
      </c>
      <c r="F861" s="1">
        <v>30.237617</v>
      </c>
      <c r="G861" s="1">
        <f t="shared" si="27"/>
        <v>11.024400000000014</v>
      </c>
    </row>
    <row r="862" spans="1:7" x14ac:dyDescent="0.3">
      <c r="A862" s="4">
        <v>860</v>
      </c>
      <c r="B862" s="1">
        <f t="shared" si="26"/>
        <v>14.333333333333334</v>
      </c>
      <c r="C862" s="1">
        <v>1005.11</v>
      </c>
      <c r="D862" s="1">
        <v>20.9908</v>
      </c>
      <c r="E862" s="1">
        <v>161.8553</v>
      </c>
      <c r="F862" s="1">
        <v>31.071721</v>
      </c>
      <c r="G862" s="1">
        <f t="shared" si="27"/>
        <v>11.067700000000002</v>
      </c>
    </row>
    <row r="863" spans="1:7" x14ac:dyDescent="0.3">
      <c r="A863" s="4">
        <v>861</v>
      </c>
      <c r="B863" s="1">
        <f t="shared" si="26"/>
        <v>14.35</v>
      </c>
      <c r="C863" s="1">
        <v>1015.75</v>
      </c>
      <c r="D863" s="1">
        <v>21.004100000000001</v>
      </c>
      <c r="E863" s="1">
        <v>161.81389999999999</v>
      </c>
      <c r="F863" s="1">
        <v>31.035067000000002</v>
      </c>
      <c r="G863" s="1">
        <f t="shared" si="27"/>
        <v>11.109100000000012</v>
      </c>
    </row>
    <row r="864" spans="1:7" x14ac:dyDescent="0.3">
      <c r="A864" s="4">
        <v>862</v>
      </c>
      <c r="B864" s="1">
        <f t="shared" si="26"/>
        <v>14.366666666666667</v>
      </c>
      <c r="C864" s="1">
        <v>1018.89</v>
      </c>
      <c r="D864" s="1">
        <v>20.880600000000001</v>
      </c>
      <c r="E864" s="1">
        <v>161.77449999999999</v>
      </c>
      <c r="F864" s="1">
        <v>31.667126</v>
      </c>
      <c r="G864" s="1">
        <f t="shared" si="27"/>
        <v>11.148500000000013</v>
      </c>
    </row>
    <row r="865" spans="1:7" x14ac:dyDescent="0.3">
      <c r="A865" s="4">
        <v>863</v>
      </c>
      <c r="B865" s="1">
        <f t="shared" si="26"/>
        <v>14.383333333333333</v>
      </c>
      <c r="C865" s="1">
        <v>1020.29</v>
      </c>
      <c r="D865" s="1">
        <v>20.693999999999999</v>
      </c>
      <c r="E865" s="1">
        <v>161.73249999999999</v>
      </c>
      <c r="F865" s="1">
        <v>34.216271999999996</v>
      </c>
      <c r="G865" s="1">
        <f t="shared" si="27"/>
        <v>11.190500000000014</v>
      </c>
    </row>
    <row r="866" spans="1:7" x14ac:dyDescent="0.3">
      <c r="A866" s="4">
        <v>864</v>
      </c>
      <c r="B866" s="1">
        <f t="shared" si="26"/>
        <v>14.4</v>
      </c>
      <c r="C866" s="1">
        <v>1047</v>
      </c>
      <c r="D866" s="1">
        <v>20.694299999999998</v>
      </c>
      <c r="E866" s="1">
        <v>161.68889999999999</v>
      </c>
      <c r="F866" s="1">
        <v>35.303182</v>
      </c>
      <c r="G866" s="1">
        <f t="shared" si="27"/>
        <v>11.234100000000012</v>
      </c>
    </row>
    <row r="867" spans="1:7" x14ac:dyDescent="0.3">
      <c r="A867" s="4">
        <v>865</v>
      </c>
      <c r="B867" s="1">
        <f t="shared" si="26"/>
        <v>14.416666666666666</v>
      </c>
      <c r="C867" s="1">
        <v>1080.46</v>
      </c>
      <c r="D867" s="1">
        <v>20.703299999999999</v>
      </c>
      <c r="E867" s="1">
        <v>161.64330000000001</v>
      </c>
      <c r="F867" s="1">
        <v>37.387261000000002</v>
      </c>
      <c r="G867" s="1">
        <f t="shared" si="27"/>
        <v>11.279699999999991</v>
      </c>
    </row>
    <row r="868" spans="1:7" x14ac:dyDescent="0.3">
      <c r="A868" s="4">
        <v>866</v>
      </c>
      <c r="B868" s="1">
        <f t="shared" si="26"/>
        <v>14.433333333333334</v>
      </c>
      <c r="C868" s="1">
        <v>1115.8800000000001</v>
      </c>
      <c r="D868" s="1">
        <v>20.677800000000001</v>
      </c>
      <c r="E868" s="1">
        <v>161.59530000000001</v>
      </c>
      <c r="F868" s="1">
        <v>38.800117</v>
      </c>
      <c r="G868" s="1">
        <f t="shared" si="27"/>
        <v>11.327699999999993</v>
      </c>
    </row>
    <row r="869" spans="1:7" x14ac:dyDescent="0.3">
      <c r="A869" s="4">
        <v>867</v>
      </c>
      <c r="B869" s="1">
        <f t="shared" si="26"/>
        <v>14.45</v>
      </c>
      <c r="C869" s="1">
        <v>1160.4000000000001</v>
      </c>
      <c r="D869" s="1">
        <v>20.766999999999999</v>
      </c>
      <c r="E869" s="1">
        <v>161.54910000000001</v>
      </c>
      <c r="F869" s="1">
        <v>37.980887000000003</v>
      </c>
      <c r="G869" s="1">
        <f t="shared" si="27"/>
        <v>11.373899999999992</v>
      </c>
    </row>
    <row r="870" spans="1:7" x14ac:dyDescent="0.3">
      <c r="A870" s="4">
        <v>868</v>
      </c>
      <c r="B870" s="1">
        <f t="shared" si="26"/>
        <v>14.466666666666667</v>
      </c>
      <c r="C870" s="1">
        <v>1193.6099999999999</v>
      </c>
      <c r="D870" s="1">
        <v>20.796299999999999</v>
      </c>
      <c r="E870" s="1">
        <v>161.50360000000001</v>
      </c>
      <c r="F870" s="1">
        <v>37.608165999999997</v>
      </c>
      <c r="G870" s="1">
        <f t="shared" si="27"/>
        <v>11.419399999999996</v>
      </c>
    </row>
    <row r="871" spans="1:7" x14ac:dyDescent="0.3">
      <c r="A871" s="4">
        <v>869</v>
      </c>
      <c r="B871" s="1">
        <f t="shared" si="26"/>
        <v>14.483333333333333</v>
      </c>
      <c r="C871" s="1">
        <v>1222.51</v>
      </c>
      <c r="D871" s="1">
        <v>20.769600000000001</v>
      </c>
      <c r="E871" s="1">
        <v>161.45660000000001</v>
      </c>
      <c r="F871" s="1">
        <v>37.537388999999997</v>
      </c>
      <c r="G871" s="1">
        <f t="shared" si="27"/>
        <v>11.466399999999993</v>
      </c>
    </row>
    <row r="872" spans="1:7" x14ac:dyDescent="0.3">
      <c r="A872" s="4">
        <v>870</v>
      </c>
      <c r="B872" s="1">
        <f t="shared" si="26"/>
        <v>14.5</v>
      </c>
      <c r="C872" s="1">
        <v>1243.55</v>
      </c>
      <c r="D872" s="1">
        <v>20.746200000000002</v>
      </c>
      <c r="E872" s="1">
        <v>161.40969999999999</v>
      </c>
      <c r="F872" s="1">
        <v>38.534058999999999</v>
      </c>
      <c r="G872" s="1">
        <f t="shared" si="27"/>
        <v>11.513300000000015</v>
      </c>
    </row>
    <row r="873" spans="1:7" x14ac:dyDescent="0.3">
      <c r="A873" s="4">
        <v>871</v>
      </c>
      <c r="B873" s="1">
        <f t="shared" si="26"/>
        <v>14.516666666666667</v>
      </c>
      <c r="C873" s="1">
        <v>1251.32</v>
      </c>
      <c r="D873" s="1">
        <v>20.622399999999999</v>
      </c>
      <c r="E873" s="1">
        <v>161.36060000000001</v>
      </c>
      <c r="F873" s="1">
        <v>38.160212000000001</v>
      </c>
      <c r="G873" s="1">
        <f t="shared" si="27"/>
        <v>11.562399999999997</v>
      </c>
    </row>
    <row r="874" spans="1:7" x14ac:dyDescent="0.3">
      <c r="A874" s="4">
        <v>872</v>
      </c>
      <c r="B874" s="1">
        <f t="shared" si="26"/>
        <v>14.533333333333333</v>
      </c>
      <c r="C874" s="1">
        <v>1258.1500000000001</v>
      </c>
      <c r="D874" s="1">
        <v>20.683199999999999</v>
      </c>
      <c r="E874" s="1">
        <v>161.31039999999999</v>
      </c>
      <c r="F874" s="1">
        <v>36.270080999999998</v>
      </c>
      <c r="G874" s="1">
        <f t="shared" si="27"/>
        <v>11.612600000000015</v>
      </c>
    </row>
    <row r="875" spans="1:7" x14ac:dyDescent="0.3">
      <c r="A875" s="4">
        <v>873</v>
      </c>
      <c r="B875" s="1">
        <f t="shared" si="26"/>
        <v>14.55</v>
      </c>
      <c r="C875" s="1">
        <v>1256.22</v>
      </c>
      <c r="D875" s="1">
        <v>20.689299999999999</v>
      </c>
      <c r="E875" s="1">
        <v>161.26009999999999</v>
      </c>
      <c r="F875" s="1">
        <v>36.092222999999997</v>
      </c>
      <c r="G875" s="1">
        <f t="shared" si="27"/>
        <v>11.662900000000008</v>
      </c>
    </row>
    <row r="876" spans="1:7" x14ac:dyDescent="0.3">
      <c r="A876" s="4">
        <v>874</v>
      </c>
      <c r="B876" s="1">
        <f t="shared" si="26"/>
        <v>14.566666666666666</v>
      </c>
      <c r="C876" s="1">
        <v>1250.83</v>
      </c>
      <c r="D876" s="1">
        <v>20.6905</v>
      </c>
      <c r="E876" s="1">
        <v>161.2116</v>
      </c>
      <c r="F876" s="1">
        <v>36.584038</v>
      </c>
      <c r="G876" s="1">
        <f t="shared" si="27"/>
        <v>11.711399999999998</v>
      </c>
    </row>
    <row r="877" spans="1:7" x14ac:dyDescent="0.3">
      <c r="A877" s="4">
        <v>875</v>
      </c>
      <c r="B877" s="1">
        <f t="shared" si="26"/>
        <v>14.583333333333334</v>
      </c>
      <c r="C877" s="1">
        <v>1253.33</v>
      </c>
      <c r="D877" s="1">
        <v>20.635200000000001</v>
      </c>
      <c r="E877" s="1">
        <v>161.16200000000001</v>
      </c>
      <c r="F877" s="1">
        <v>36.585810000000002</v>
      </c>
      <c r="G877" s="1">
        <f t="shared" si="27"/>
        <v>11.760999999999996</v>
      </c>
    </row>
    <row r="878" spans="1:7" x14ac:dyDescent="0.3">
      <c r="A878" s="4">
        <v>876</v>
      </c>
      <c r="B878" s="1">
        <f t="shared" si="26"/>
        <v>14.6</v>
      </c>
      <c r="C878" s="1">
        <v>1270.8699999999999</v>
      </c>
      <c r="D878" s="1">
        <v>20.82</v>
      </c>
      <c r="E878" s="1">
        <v>161.11420000000001</v>
      </c>
      <c r="F878" s="1">
        <v>36.867147000000003</v>
      </c>
      <c r="G878" s="1">
        <f t="shared" si="27"/>
        <v>11.808799999999991</v>
      </c>
    </row>
    <row r="879" spans="1:7" x14ac:dyDescent="0.3">
      <c r="A879" s="4">
        <v>877</v>
      </c>
      <c r="B879" s="1">
        <f t="shared" si="26"/>
        <v>14.616666666666667</v>
      </c>
      <c r="C879" s="1">
        <v>1262.32</v>
      </c>
      <c r="D879" s="1">
        <v>20.707999999999998</v>
      </c>
      <c r="E879" s="1">
        <v>161.0669</v>
      </c>
      <c r="F879" s="1">
        <v>37.412756000000002</v>
      </c>
      <c r="G879" s="1">
        <f t="shared" si="27"/>
        <v>11.856099999999998</v>
      </c>
    </row>
    <row r="880" spans="1:7" x14ac:dyDescent="0.3">
      <c r="A880" s="4">
        <v>878</v>
      </c>
      <c r="B880" s="1">
        <f t="shared" si="26"/>
        <v>14.633333333333333</v>
      </c>
      <c r="C880" s="1">
        <v>1251.03</v>
      </c>
      <c r="D880" s="1">
        <v>20.686900000000001</v>
      </c>
      <c r="E880" s="1">
        <v>161.02260000000001</v>
      </c>
      <c r="F880" s="1">
        <v>37.546739000000002</v>
      </c>
      <c r="G880" s="1">
        <f t="shared" si="27"/>
        <v>11.900399999999991</v>
      </c>
    </row>
    <row r="881" spans="1:7" x14ac:dyDescent="0.3">
      <c r="A881" s="4">
        <v>879</v>
      </c>
      <c r="B881" s="1">
        <f t="shared" si="26"/>
        <v>14.65</v>
      </c>
      <c r="C881" s="1">
        <v>1240.98</v>
      </c>
      <c r="D881" s="1">
        <v>20.724699999999999</v>
      </c>
      <c r="E881" s="1">
        <v>160.97829999999999</v>
      </c>
      <c r="F881" s="1">
        <v>36.990262000000001</v>
      </c>
      <c r="G881" s="1">
        <f t="shared" si="27"/>
        <v>11.944700000000012</v>
      </c>
    </row>
    <row r="882" spans="1:7" x14ac:dyDescent="0.3">
      <c r="A882" s="4">
        <v>880</v>
      </c>
      <c r="B882" s="1">
        <f t="shared" si="26"/>
        <v>14.666666666666666</v>
      </c>
      <c r="C882" s="1">
        <v>1227.3900000000001</v>
      </c>
      <c r="D882" s="1">
        <v>20.739699999999999</v>
      </c>
      <c r="E882" s="1">
        <v>160.93450000000001</v>
      </c>
      <c r="F882" s="1">
        <v>37.092503000000001</v>
      </c>
      <c r="G882" s="1">
        <f t="shared" si="27"/>
        <v>11.988499999999988</v>
      </c>
    </row>
    <row r="883" spans="1:7" x14ac:dyDescent="0.3">
      <c r="A883" s="4">
        <v>881</v>
      </c>
      <c r="B883" s="1">
        <f t="shared" si="26"/>
        <v>14.683333333333334</v>
      </c>
      <c r="C883" s="1">
        <v>1208.2</v>
      </c>
      <c r="D883" s="1">
        <v>20.764099999999999</v>
      </c>
      <c r="E883" s="1">
        <v>160.89109999999999</v>
      </c>
      <c r="F883" s="1">
        <v>37.166127000000003</v>
      </c>
      <c r="G883" s="1">
        <f t="shared" si="27"/>
        <v>12.031900000000007</v>
      </c>
    </row>
    <row r="884" spans="1:7" x14ac:dyDescent="0.3">
      <c r="A884" s="4">
        <v>882</v>
      </c>
      <c r="B884" s="1">
        <f t="shared" si="26"/>
        <v>14.7</v>
      </c>
      <c r="C884" s="1">
        <v>1186.56</v>
      </c>
      <c r="D884" s="1">
        <v>20.682300000000001</v>
      </c>
      <c r="E884" s="1">
        <v>160.8468</v>
      </c>
      <c r="F884" s="1">
        <v>36.621803</v>
      </c>
      <c r="G884" s="1">
        <f t="shared" si="27"/>
        <v>12.0762</v>
      </c>
    </row>
    <row r="885" spans="1:7" x14ac:dyDescent="0.3">
      <c r="A885" s="4">
        <v>883</v>
      </c>
      <c r="B885" s="1">
        <f t="shared" si="26"/>
        <v>14.716666666666667</v>
      </c>
      <c r="C885" s="1">
        <v>1172.6300000000001</v>
      </c>
      <c r="D885" s="1">
        <v>20.7088</v>
      </c>
      <c r="E885" s="1">
        <v>160.80359999999999</v>
      </c>
      <c r="F885" s="1">
        <v>35.483463999999998</v>
      </c>
      <c r="G885" s="1">
        <f t="shared" si="27"/>
        <v>12.119400000000013</v>
      </c>
    </row>
    <row r="886" spans="1:7" x14ac:dyDescent="0.3">
      <c r="A886" s="4">
        <v>884</v>
      </c>
      <c r="B886" s="1">
        <f t="shared" si="26"/>
        <v>14.733333333333333</v>
      </c>
      <c r="C886" s="1">
        <v>1163.6199999999999</v>
      </c>
      <c r="D886" s="1">
        <v>20.801200000000001</v>
      </c>
      <c r="E886" s="1">
        <v>160.75960000000001</v>
      </c>
      <c r="F886" s="1">
        <v>34.859741</v>
      </c>
      <c r="G886" s="1">
        <f t="shared" si="27"/>
        <v>12.163399999999996</v>
      </c>
    </row>
    <row r="887" spans="1:7" x14ac:dyDescent="0.3">
      <c r="A887" s="4">
        <v>885</v>
      </c>
      <c r="B887" s="1">
        <f t="shared" si="26"/>
        <v>14.75</v>
      </c>
      <c r="C887" s="1">
        <v>1152.9000000000001</v>
      </c>
      <c r="D887" s="1">
        <v>20.991700000000002</v>
      </c>
      <c r="E887" s="1">
        <v>160.71860000000001</v>
      </c>
      <c r="F887" s="1">
        <v>34.471646999999997</v>
      </c>
      <c r="G887" s="1">
        <f t="shared" si="27"/>
        <v>12.204399999999993</v>
      </c>
    </row>
    <row r="888" spans="1:7" x14ac:dyDescent="0.3">
      <c r="A888" s="4">
        <v>886</v>
      </c>
      <c r="B888" s="1">
        <f t="shared" si="26"/>
        <v>14.766666666666667</v>
      </c>
      <c r="C888" s="1">
        <v>1130.71</v>
      </c>
      <c r="D888" s="1">
        <v>20.812799999999999</v>
      </c>
      <c r="E888" s="1">
        <v>160.67779999999999</v>
      </c>
      <c r="F888" s="1">
        <v>34.621974000000002</v>
      </c>
      <c r="G888" s="1">
        <f t="shared" si="27"/>
        <v>12.245200000000011</v>
      </c>
    </row>
    <row r="889" spans="1:7" x14ac:dyDescent="0.3">
      <c r="A889" s="4">
        <v>887</v>
      </c>
      <c r="B889" s="1">
        <f t="shared" si="26"/>
        <v>14.783333333333333</v>
      </c>
      <c r="C889" s="1">
        <v>1120.56</v>
      </c>
      <c r="D889" s="1">
        <v>20.944400000000002</v>
      </c>
      <c r="E889" s="1">
        <v>160.6379</v>
      </c>
      <c r="F889" s="1">
        <v>34.769587999999999</v>
      </c>
      <c r="G889" s="1">
        <f t="shared" si="27"/>
        <v>12.2851</v>
      </c>
    </row>
    <row r="890" spans="1:7" x14ac:dyDescent="0.3">
      <c r="A890" s="4">
        <v>888</v>
      </c>
      <c r="B890" s="1">
        <f t="shared" si="26"/>
        <v>14.8</v>
      </c>
      <c r="C890" s="1">
        <v>1110.7</v>
      </c>
      <c r="D890" s="1">
        <v>21.1038</v>
      </c>
      <c r="E890" s="1">
        <v>160.59700000000001</v>
      </c>
      <c r="F890" s="1">
        <v>34.100954000000002</v>
      </c>
      <c r="G890" s="1">
        <f t="shared" si="27"/>
        <v>12.325999999999993</v>
      </c>
    </row>
    <row r="891" spans="1:7" x14ac:dyDescent="0.3">
      <c r="A891" s="4">
        <v>889</v>
      </c>
      <c r="B891" s="1">
        <f t="shared" si="26"/>
        <v>14.816666666666666</v>
      </c>
      <c r="C891" s="1">
        <v>1105.08</v>
      </c>
      <c r="D891" s="1">
        <v>21.167999999999999</v>
      </c>
      <c r="E891" s="1">
        <v>160.55670000000001</v>
      </c>
      <c r="F891" s="1">
        <v>33.552807999999999</v>
      </c>
      <c r="G891" s="1">
        <f t="shared" si="27"/>
        <v>12.366299999999995</v>
      </c>
    </row>
    <row r="892" spans="1:7" x14ac:dyDescent="0.3">
      <c r="A892" s="4">
        <v>890</v>
      </c>
      <c r="B892" s="1">
        <f t="shared" si="26"/>
        <v>14.833333333333334</v>
      </c>
      <c r="C892" s="1">
        <v>1098.54</v>
      </c>
      <c r="D892" s="1">
        <v>21.170100000000001</v>
      </c>
      <c r="E892" s="1">
        <v>160.5172</v>
      </c>
      <c r="F892" s="1">
        <v>33.351390000000002</v>
      </c>
      <c r="G892" s="1">
        <f t="shared" si="27"/>
        <v>12.405799999999999</v>
      </c>
    </row>
    <row r="893" spans="1:7" x14ac:dyDescent="0.3">
      <c r="A893" s="4">
        <v>891</v>
      </c>
      <c r="B893" s="1">
        <f t="shared" si="26"/>
        <v>14.85</v>
      </c>
      <c r="C893" s="1">
        <v>1101.3800000000001</v>
      </c>
      <c r="D893" s="1">
        <v>21.301400000000001</v>
      </c>
      <c r="E893" s="1">
        <v>160.48169999999999</v>
      </c>
      <c r="F893" s="1">
        <v>32.756036000000002</v>
      </c>
      <c r="G893" s="1">
        <f t="shared" si="27"/>
        <v>12.441300000000012</v>
      </c>
    </row>
    <row r="894" spans="1:7" x14ac:dyDescent="0.3">
      <c r="A894" s="4">
        <v>892</v>
      </c>
      <c r="B894" s="1">
        <f t="shared" si="26"/>
        <v>14.866666666666667</v>
      </c>
      <c r="C894" s="1">
        <v>1090.5</v>
      </c>
      <c r="D894" s="1">
        <v>21.355</v>
      </c>
      <c r="E894" s="1">
        <v>160.44980000000001</v>
      </c>
      <c r="F894" s="1">
        <v>32.046813999999998</v>
      </c>
      <c r="G894" s="1">
        <f t="shared" si="27"/>
        <v>12.473199999999991</v>
      </c>
    </row>
    <row r="895" spans="1:7" x14ac:dyDescent="0.3">
      <c r="A895" s="4">
        <v>893</v>
      </c>
      <c r="B895" s="1">
        <f t="shared" si="26"/>
        <v>14.883333333333333</v>
      </c>
      <c r="C895" s="1">
        <v>1079.07</v>
      </c>
      <c r="D895" s="1">
        <v>21.424099999999999</v>
      </c>
      <c r="E895" s="1">
        <v>160.41749999999999</v>
      </c>
      <c r="F895" s="1">
        <v>31.578400999999999</v>
      </c>
      <c r="G895" s="1">
        <f t="shared" si="27"/>
        <v>12.505500000000012</v>
      </c>
    </row>
    <row r="896" spans="1:7" x14ac:dyDescent="0.3">
      <c r="A896" s="4">
        <v>894</v>
      </c>
      <c r="B896" s="1">
        <f t="shared" si="26"/>
        <v>14.9</v>
      </c>
      <c r="C896" s="1">
        <v>1054.04</v>
      </c>
      <c r="D896" s="1">
        <v>21.377700000000001</v>
      </c>
      <c r="E896" s="1">
        <v>160.3853</v>
      </c>
      <c r="F896" s="1">
        <v>30.758191</v>
      </c>
      <c r="G896" s="1">
        <f t="shared" si="27"/>
        <v>12.537700000000001</v>
      </c>
    </row>
    <row r="897" spans="1:7" x14ac:dyDescent="0.3">
      <c r="A897" s="4">
        <v>895</v>
      </c>
      <c r="B897" s="1">
        <f t="shared" si="26"/>
        <v>14.916666666666666</v>
      </c>
      <c r="C897" s="1">
        <v>1020.21</v>
      </c>
      <c r="D897" s="1">
        <v>21.227499999999999</v>
      </c>
      <c r="E897" s="1">
        <v>160.3511</v>
      </c>
      <c r="F897" s="1">
        <v>29.713721</v>
      </c>
      <c r="G897" s="1">
        <f t="shared" si="27"/>
        <v>12.571899999999999</v>
      </c>
    </row>
    <row r="898" spans="1:7" x14ac:dyDescent="0.3">
      <c r="A898" s="4">
        <v>896</v>
      </c>
      <c r="B898" s="1">
        <f t="shared" ref="B898:B961" si="28">A898/60</f>
        <v>14.933333333333334</v>
      </c>
      <c r="C898" s="1">
        <v>989.94</v>
      </c>
      <c r="D898" s="1">
        <v>21.177099999999999</v>
      </c>
      <c r="E898" s="1">
        <v>160.31649999999999</v>
      </c>
      <c r="F898" s="1">
        <v>29.111712000000001</v>
      </c>
      <c r="G898" s="1">
        <f t="shared" si="27"/>
        <v>12.606500000000011</v>
      </c>
    </row>
    <row r="899" spans="1:7" x14ac:dyDescent="0.3">
      <c r="A899" s="4">
        <v>897</v>
      </c>
      <c r="B899" s="1">
        <f t="shared" si="28"/>
        <v>14.95</v>
      </c>
      <c r="C899" s="1">
        <v>952.58</v>
      </c>
      <c r="D899" s="1">
        <v>21.0258</v>
      </c>
      <c r="E899" s="1">
        <v>160.28309999999999</v>
      </c>
      <c r="F899" s="1">
        <v>28.642703999999998</v>
      </c>
      <c r="G899" s="1">
        <f t="shared" ref="G899:G962" si="29">-E899+172.923</f>
        <v>12.639900000000011</v>
      </c>
    </row>
    <row r="900" spans="1:7" x14ac:dyDescent="0.3">
      <c r="A900" s="4">
        <v>898</v>
      </c>
      <c r="B900" s="1">
        <f t="shared" si="28"/>
        <v>14.966666666666667</v>
      </c>
      <c r="C900" s="1">
        <v>922.87</v>
      </c>
      <c r="D900" s="1">
        <v>20.885999999999999</v>
      </c>
      <c r="E900" s="1">
        <v>160.2552</v>
      </c>
      <c r="F900" s="1">
        <v>28.199572</v>
      </c>
      <c r="G900" s="1">
        <f t="shared" si="29"/>
        <v>12.6678</v>
      </c>
    </row>
    <row r="901" spans="1:7" x14ac:dyDescent="0.3">
      <c r="A901" s="4">
        <v>899</v>
      </c>
      <c r="B901" s="1">
        <f t="shared" si="28"/>
        <v>14.983333333333333</v>
      </c>
      <c r="C901" s="1">
        <v>898.53</v>
      </c>
      <c r="D901" s="1">
        <v>20.834199999999999</v>
      </c>
      <c r="E901" s="1">
        <v>160.2303</v>
      </c>
      <c r="F901" s="1">
        <v>27.198544999999999</v>
      </c>
      <c r="G901" s="1">
        <f t="shared" si="29"/>
        <v>12.692700000000002</v>
      </c>
    </row>
    <row r="902" spans="1:7" x14ac:dyDescent="0.3">
      <c r="A902" s="4">
        <v>900</v>
      </c>
      <c r="B902" s="1">
        <f t="shared" si="28"/>
        <v>15</v>
      </c>
      <c r="C902" s="1">
        <v>878.17</v>
      </c>
      <c r="D902" s="1">
        <v>20.777999999999999</v>
      </c>
      <c r="E902" s="1">
        <v>160.20689999999999</v>
      </c>
      <c r="F902" s="1">
        <v>27.066876000000001</v>
      </c>
      <c r="G902" s="1">
        <f t="shared" si="29"/>
        <v>12.716100000000012</v>
      </c>
    </row>
    <row r="903" spans="1:7" x14ac:dyDescent="0.3">
      <c r="A903" s="4">
        <v>901</v>
      </c>
      <c r="B903" s="1">
        <f t="shared" si="28"/>
        <v>15.016666666666667</v>
      </c>
      <c r="C903" s="1">
        <v>855.81</v>
      </c>
      <c r="D903" s="1">
        <v>20.642900000000001</v>
      </c>
      <c r="E903" s="1">
        <v>160.18180000000001</v>
      </c>
      <c r="F903" s="1">
        <v>27.499714999999998</v>
      </c>
      <c r="G903" s="1">
        <f t="shared" si="29"/>
        <v>12.741199999999992</v>
      </c>
    </row>
    <row r="904" spans="1:7" x14ac:dyDescent="0.3">
      <c r="A904" s="4">
        <v>902</v>
      </c>
      <c r="B904" s="1">
        <f t="shared" si="28"/>
        <v>15.033333333333333</v>
      </c>
      <c r="C904" s="1">
        <v>838.5</v>
      </c>
      <c r="D904" s="1">
        <v>20.674399999999999</v>
      </c>
      <c r="E904" s="1">
        <v>160.15379999999999</v>
      </c>
      <c r="F904" s="1">
        <v>27.930278000000001</v>
      </c>
      <c r="G904" s="1">
        <f t="shared" si="29"/>
        <v>12.769200000000012</v>
      </c>
    </row>
    <row r="905" spans="1:7" x14ac:dyDescent="0.3">
      <c r="A905" s="4">
        <v>903</v>
      </c>
      <c r="B905" s="1">
        <f t="shared" si="28"/>
        <v>15.05</v>
      </c>
      <c r="C905" s="1">
        <v>825.38</v>
      </c>
      <c r="D905" s="1">
        <v>20.680399999999999</v>
      </c>
      <c r="E905" s="1">
        <v>160.1275</v>
      </c>
      <c r="F905" s="1">
        <v>27.007186999999998</v>
      </c>
      <c r="G905" s="1">
        <f t="shared" si="29"/>
        <v>12.795500000000004</v>
      </c>
    </row>
    <row r="906" spans="1:7" x14ac:dyDescent="0.3">
      <c r="A906" s="4">
        <v>904</v>
      </c>
      <c r="B906" s="1">
        <f t="shared" si="28"/>
        <v>15.066666666666666</v>
      </c>
      <c r="C906" s="1">
        <v>815.9</v>
      </c>
      <c r="D906" s="1">
        <v>20.648900000000001</v>
      </c>
      <c r="E906" s="1">
        <v>160.1035</v>
      </c>
      <c r="F906" s="1">
        <v>25.017882</v>
      </c>
      <c r="G906" s="1">
        <f t="shared" si="29"/>
        <v>12.819500000000005</v>
      </c>
    </row>
    <row r="907" spans="1:7" x14ac:dyDescent="0.3">
      <c r="A907" s="4">
        <v>905</v>
      </c>
      <c r="B907" s="1">
        <f t="shared" si="28"/>
        <v>15.083333333333334</v>
      </c>
      <c r="C907" s="1">
        <v>805.11</v>
      </c>
      <c r="D907" s="1">
        <v>20.6204</v>
      </c>
      <c r="E907" s="1">
        <v>160.08250000000001</v>
      </c>
      <c r="F907" s="1">
        <v>24.003703000000002</v>
      </c>
      <c r="G907" s="1">
        <f t="shared" si="29"/>
        <v>12.840499999999992</v>
      </c>
    </row>
    <row r="908" spans="1:7" x14ac:dyDescent="0.3">
      <c r="A908" s="4">
        <v>906</v>
      </c>
      <c r="B908" s="1">
        <f t="shared" si="28"/>
        <v>15.1</v>
      </c>
      <c r="C908" s="1">
        <v>797.74</v>
      </c>
      <c r="D908" s="1">
        <v>20.607299999999999</v>
      </c>
      <c r="E908" s="1">
        <v>160.0659</v>
      </c>
      <c r="F908" s="1">
        <v>23.282565999999999</v>
      </c>
      <c r="G908" s="1">
        <f t="shared" si="29"/>
        <v>12.857100000000003</v>
      </c>
    </row>
    <row r="909" spans="1:7" x14ac:dyDescent="0.3">
      <c r="A909" s="4">
        <v>907</v>
      </c>
      <c r="B909" s="1">
        <f t="shared" si="28"/>
        <v>15.116666666666667</v>
      </c>
      <c r="C909" s="1">
        <v>787.25</v>
      </c>
      <c r="D909" s="1">
        <v>20.665299999999998</v>
      </c>
      <c r="E909" s="1">
        <v>160.0462</v>
      </c>
      <c r="F909" s="1">
        <v>22.938601999999999</v>
      </c>
      <c r="G909" s="1">
        <f t="shared" si="29"/>
        <v>12.876800000000003</v>
      </c>
    </row>
    <row r="910" spans="1:7" x14ac:dyDescent="0.3">
      <c r="A910" s="4">
        <v>908</v>
      </c>
      <c r="B910" s="1">
        <f t="shared" si="28"/>
        <v>15.133333333333333</v>
      </c>
      <c r="C910" s="1">
        <v>770.18</v>
      </c>
      <c r="D910" s="1">
        <v>20.7075</v>
      </c>
      <c r="E910" s="1">
        <v>160.02199999999999</v>
      </c>
      <c r="F910" s="1">
        <v>22.426136</v>
      </c>
      <c r="G910" s="1">
        <f t="shared" si="29"/>
        <v>12.90100000000001</v>
      </c>
    </row>
    <row r="911" spans="1:7" x14ac:dyDescent="0.3">
      <c r="A911" s="4">
        <v>909</v>
      </c>
      <c r="B911" s="1">
        <f t="shared" si="28"/>
        <v>15.15</v>
      </c>
      <c r="C911" s="1">
        <v>742.8</v>
      </c>
      <c r="D911" s="1">
        <v>20.653199999999998</v>
      </c>
      <c r="E911" s="1">
        <v>159.9982</v>
      </c>
      <c r="F911" s="1">
        <v>21.290673999999999</v>
      </c>
      <c r="G911" s="1">
        <f t="shared" si="29"/>
        <v>12.924800000000005</v>
      </c>
    </row>
    <row r="912" spans="1:7" x14ac:dyDescent="0.3">
      <c r="A912" s="4">
        <v>910</v>
      </c>
      <c r="B912" s="1">
        <f t="shared" si="28"/>
        <v>15.166666666666666</v>
      </c>
      <c r="C912" s="1">
        <v>720.74</v>
      </c>
      <c r="D912" s="1">
        <v>20.704000000000001</v>
      </c>
      <c r="E912" s="1">
        <v>159.97649999999999</v>
      </c>
      <c r="F912" s="1">
        <v>20.273315</v>
      </c>
      <c r="G912" s="1">
        <f t="shared" si="29"/>
        <v>12.946500000000015</v>
      </c>
    </row>
    <row r="913" spans="1:7" x14ac:dyDescent="0.3">
      <c r="A913" s="4">
        <v>911</v>
      </c>
      <c r="B913" s="1">
        <f t="shared" si="28"/>
        <v>15.183333333333334</v>
      </c>
      <c r="C913" s="1">
        <v>692.36</v>
      </c>
      <c r="D913" s="1">
        <v>20.739100000000001</v>
      </c>
      <c r="E913" s="1">
        <v>159.9571</v>
      </c>
      <c r="F913" s="1">
        <v>19.231987</v>
      </c>
      <c r="G913" s="1">
        <f t="shared" si="29"/>
        <v>12.965900000000005</v>
      </c>
    </row>
    <row r="914" spans="1:7" x14ac:dyDescent="0.3">
      <c r="A914" s="4">
        <v>912</v>
      </c>
      <c r="B914" s="1">
        <f t="shared" si="28"/>
        <v>15.2</v>
      </c>
      <c r="C914" s="1">
        <v>665.69</v>
      </c>
      <c r="D914" s="1">
        <v>20.709</v>
      </c>
      <c r="E914" s="1">
        <v>159.9401</v>
      </c>
      <c r="F914" s="1">
        <v>18.500945000000002</v>
      </c>
      <c r="G914" s="1">
        <f t="shared" si="29"/>
        <v>12.982900000000001</v>
      </c>
    </row>
    <row r="915" spans="1:7" x14ac:dyDescent="0.3">
      <c r="A915" s="4">
        <v>913</v>
      </c>
      <c r="B915" s="1">
        <f t="shared" si="28"/>
        <v>15.216666666666667</v>
      </c>
      <c r="C915" s="1">
        <v>644.77</v>
      </c>
      <c r="D915" s="1">
        <v>20.636199999999999</v>
      </c>
      <c r="E915" s="1">
        <v>159.9212</v>
      </c>
      <c r="F915" s="1">
        <v>17.738851</v>
      </c>
      <c r="G915" s="1">
        <f t="shared" si="29"/>
        <v>13.001800000000003</v>
      </c>
    </row>
    <row r="916" spans="1:7" x14ac:dyDescent="0.3">
      <c r="A916" s="4">
        <v>914</v>
      </c>
      <c r="B916" s="1">
        <f t="shared" si="28"/>
        <v>15.233333333333333</v>
      </c>
      <c r="C916" s="1">
        <v>630.66999999999996</v>
      </c>
      <c r="D916" s="1">
        <v>20.7378</v>
      </c>
      <c r="E916" s="1">
        <v>159.9024</v>
      </c>
      <c r="F916" s="1">
        <v>17.215337000000002</v>
      </c>
      <c r="G916" s="1">
        <f t="shared" si="29"/>
        <v>13.020600000000002</v>
      </c>
    </row>
    <row r="917" spans="1:7" x14ac:dyDescent="0.3">
      <c r="A917" s="4">
        <v>915</v>
      </c>
      <c r="B917" s="1">
        <f t="shared" si="28"/>
        <v>15.25</v>
      </c>
      <c r="C917" s="1">
        <v>612.70000000000005</v>
      </c>
      <c r="D917" s="1">
        <v>20.7241</v>
      </c>
      <c r="E917" s="1">
        <v>159.88380000000001</v>
      </c>
      <c r="F917" s="1">
        <v>16.483257999999999</v>
      </c>
      <c r="G917" s="1">
        <f t="shared" si="29"/>
        <v>13.039199999999994</v>
      </c>
    </row>
    <row r="918" spans="1:7" x14ac:dyDescent="0.3">
      <c r="A918" s="4">
        <v>916</v>
      </c>
      <c r="B918" s="1">
        <f t="shared" si="28"/>
        <v>15.266666666666667</v>
      </c>
      <c r="C918" s="1">
        <v>599.71</v>
      </c>
      <c r="D918" s="1">
        <v>20.7486</v>
      </c>
      <c r="E918" s="1">
        <v>159.86089999999999</v>
      </c>
      <c r="F918" s="1">
        <v>15.780694</v>
      </c>
      <c r="G918" s="1">
        <f t="shared" si="29"/>
        <v>13.062100000000015</v>
      </c>
    </row>
    <row r="919" spans="1:7" x14ac:dyDescent="0.3">
      <c r="A919" s="4">
        <v>917</v>
      </c>
      <c r="B919" s="1">
        <f t="shared" si="28"/>
        <v>15.283333333333333</v>
      </c>
      <c r="C919" s="1">
        <v>584.54999999999995</v>
      </c>
      <c r="D919" s="1">
        <v>20.7133</v>
      </c>
      <c r="E919" s="1">
        <v>159.8409</v>
      </c>
      <c r="F919" s="1">
        <v>15.878410000000001</v>
      </c>
      <c r="G919" s="1">
        <f t="shared" si="29"/>
        <v>13.082099999999997</v>
      </c>
    </row>
    <row r="920" spans="1:7" x14ac:dyDescent="0.3">
      <c r="A920" s="4">
        <v>918</v>
      </c>
      <c r="B920" s="1">
        <f t="shared" si="28"/>
        <v>15.3</v>
      </c>
      <c r="C920" s="1">
        <v>572.72</v>
      </c>
      <c r="D920" s="1">
        <v>20.763300000000001</v>
      </c>
      <c r="E920" s="1">
        <v>159.82470000000001</v>
      </c>
      <c r="F920" s="1">
        <v>15.470405</v>
      </c>
      <c r="G920" s="1">
        <f t="shared" si="29"/>
        <v>13.098299999999995</v>
      </c>
    </row>
    <row r="921" spans="1:7" x14ac:dyDescent="0.3">
      <c r="A921" s="4">
        <v>919</v>
      </c>
      <c r="B921" s="1">
        <f t="shared" si="28"/>
        <v>15.316666666666666</v>
      </c>
      <c r="C921" s="1">
        <v>552.52</v>
      </c>
      <c r="D921" s="1">
        <v>20.826699999999999</v>
      </c>
      <c r="E921" s="1">
        <v>159.80950000000001</v>
      </c>
      <c r="F921" s="1">
        <v>15.102206000000001</v>
      </c>
      <c r="G921" s="1">
        <f t="shared" si="29"/>
        <v>13.113499999999988</v>
      </c>
    </row>
    <row r="922" spans="1:7" x14ac:dyDescent="0.3">
      <c r="A922" s="4">
        <v>920</v>
      </c>
      <c r="B922" s="1">
        <f t="shared" si="28"/>
        <v>15.333333333333334</v>
      </c>
      <c r="C922" s="1">
        <v>532.92999999999995</v>
      </c>
      <c r="D922" s="1">
        <v>20.850200000000001</v>
      </c>
      <c r="E922" s="1">
        <v>159.79390000000001</v>
      </c>
      <c r="F922" s="1">
        <v>14.758514</v>
      </c>
      <c r="G922" s="1">
        <f t="shared" si="29"/>
        <v>13.129099999999994</v>
      </c>
    </row>
    <row r="923" spans="1:7" x14ac:dyDescent="0.3">
      <c r="A923" s="4">
        <v>921</v>
      </c>
      <c r="B923" s="1">
        <f t="shared" si="28"/>
        <v>15.35</v>
      </c>
      <c r="C923" s="1">
        <v>519.02</v>
      </c>
      <c r="D923" s="1">
        <v>20.8642</v>
      </c>
      <c r="E923" s="1">
        <v>159.77780000000001</v>
      </c>
      <c r="F923" s="1">
        <v>14.753132000000001</v>
      </c>
      <c r="G923" s="1">
        <f t="shared" si="29"/>
        <v>13.145199999999988</v>
      </c>
    </row>
    <row r="924" spans="1:7" x14ac:dyDescent="0.3">
      <c r="A924" s="4">
        <v>922</v>
      </c>
      <c r="B924" s="1">
        <f t="shared" si="28"/>
        <v>15.366666666666667</v>
      </c>
      <c r="C924" s="1">
        <v>496.54</v>
      </c>
      <c r="D924" s="1">
        <v>20.891500000000001</v>
      </c>
      <c r="E924" s="1">
        <v>159.7627</v>
      </c>
      <c r="F924" s="1">
        <v>14.4785</v>
      </c>
      <c r="G924" s="1">
        <f t="shared" si="29"/>
        <v>13.160300000000007</v>
      </c>
    </row>
    <row r="925" spans="1:7" x14ac:dyDescent="0.3">
      <c r="A925" s="4">
        <v>923</v>
      </c>
      <c r="B925" s="1">
        <f t="shared" si="28"/>
        <v>15.383333333333333</v>
      </c>
      <c r="C925" s="1">
        <v>478.82</v>
      </c>
      <c r="D925" s="1">
        <v>21.017900000000001</v>
      </c>
      <c r="E925" s="1">
        <v>159.75190000000001</v>
      </c>
      <c r="F925" s="1">
        <v>13.990487999999999</v>
      </c>
      <c r="G925" s="1">
        <f t="shared" si="29"/>
        <v>13.171099999999996</v>
      </c>
    </row>
    <row r="926" spans="1:7" x14ac:dyDescent="0.3">
      <c r="A926" s="4">
        <v>924</v>
      </c>
      <c r="B926" s="1">
        <f t="shared" si="28"/>
        <v>15.4</v>
      </c>
      <c r="C926" s="1">
        <v>455.1</v>
      </c>
      <c r="D926" s="1">
        <v>20.9602</v>
      </c>
      <c r="E926" s="1">
        <v>159.74199999999999</v>
      </c>
      <c r="F926" s="1">
        <v>13.421431999999999</v>
      </c>
      <c r="G926" s="1">
        <f t="shared" si="29"/>
        <v>13.181000000000012</v>
      </c>
    </row>
    <row r="927" spans="1:7" x14ac:dyDescent="0.3">
      <c r="A927" s="4">
        <v>925</v>
      </c>
      <c r="B927" s="1">
        <f t="shared" si="28"/>
        <v>15.416666666666666</v>
      </c>
      <c r="C927" s="1">
        <v>435.35</v>
      </c>
      <c r="D927" s="1">
        <v>20.936299999999999</v>
      </c>
      <c r="E927" s="1">
        <v>159.7328</v>
      </c>
      <c r="F927" s="1">
        <v>12.844283000000001</v>
      </c>
      <c r="G927" s="1">
        <f t="shared" si="29"/>
        <v>13.190200000000004</v>
      </c>
    </row>
    <row r="928" spans="1:7" x14ac:dyDescent="0.3">
      <c r="A928" s="4">
        <v>926</v>
      </c>
      <c r="B928" s="1">
        <f t="shared" si="28"/>
        <v>15.433333333333334</v>
      </c>
      <c r="C928" s="1">
        <v>419.67</v>
      </c>
      <c r="D928" s="1">
        <v>21.017499999999998</v>
      </c>
      <c r="E928" s="1">
        <v>159.72569999999999</v>
      </c>
      <c r="F928" s="1">
        <v>12.693630000000001</v>
      </c>
      <c r="G928" s="1">
        <f t="shared" si="29"/>
        <v>13.197300000000013</v>
      </c>
    </row>
    <row r="929" spans="1:7" x14ac:dyDescent="0.3">
      <c r="A929" s="4">
        <v>927</v>
      </c>
      <c r="B929" s="1">
        <f t="shared" si="28"/>
        <v>15.45</v>
      </c>
      <c r="C929" s="1">
        <v>406.31</v>
      </c>
      <c r="D929" s="1">
        <v>21.134699999999999</v>
      </c>
      <c r="E929" s="1">
        <v>159.71799999999999</v>
      </c>
      <c r="F929" s="1">
        <v>12.180676999999999</v>
      </c>
      <c r="G929" s="1">
        <f t="shared" si="29"/>
        <v>13.205000000000013</v>
      </c>
    </row>
    <row r="930" spans="1:7" x14ac:dyDescent="0.3">
      <c r="A930" s="4">
        <v>928</v>
      </c>
      <c r="B930" s="1">
        <f t="shared" si="28"/>
        <v>15.466666666666667</v>
      </c>
      <c r="C930" s="1">
        <v>391.66</v>
      </c>
      <c r="D930" s="1">
        <v>21.1129</v>
      </c>
      <c r="E930" s="1">
        <v>159.7072</v>
      </c>
      <c r="F930" s="1">
        <v>11.705247</v>
      </c>
      <c r="G930" s="1">
        <f t="shared" si="29"/>
        <v>13.215800000000002</v>
      </c>
    </row>
    <row r="931" spans="1:7" x14ac:dyDescent="0.3">
      <c r="A931" s="4">
        <v>929</v>
      </c>
      <c r="B931" s="1">
        <f t="shared" si="28"/>
        <v>15.483333333333333</v>
      </c>
      <c r="C931" s="1">
        <v>378.3</v>
      </c>
      <c r="D931" s="1">
        <v>21.067699999999999</v>
      </c>
      <c r="E931" s="1">
        <v>159.6962</v>
      </c>
      <c r="F931" s="1">
        <v>11.198396000000001</v>
      </c>
      <c r="G931" s="1">
        <f t="shared" si="29"/>
        <v>13.226799999999997</v>
      </c>
    </row>
    <row r="932" spans="1:7" x14ac:dyDescent="0.3">
      <c r="A932" s="4">
        <v>930</v>
      </c>
      <c r="B932" s="1">
        <f t="shared" si="28"/>
        <v>15.5</v>
      </c>
      <c r="C932" s="1">
        <v>372.68</v>
      </c>
      <c r="D932" s="1">
        <v>21.035699999999999</v>
      </c>
      <c r="E932" s="1">
        <v>159.68360000000001</v>
      </c>
      <c r="F932" s="1">
        <v>10.930027000000001</v>
      </c>
      <c r="G932" s="1">
        <f t="shared" si="29"/>
        <v>13.239399999999989</v>
      </c>
    </row>
    <row r="933" spans="1:7" x14ac:dyDescent="0.3">
      <c r="A933" s="4">
        <v>931</v>
      </c>
      <c r="B933" s="1">
        <f t="shared" si="28"/>
        <v>15.516666666666667</v>
      </c>
      <c r="C933" s="1">
        <v>373.08</v>
      </c>
      <c r="D933" s="1">
        <v>21.033200000000001</v>
      </c>
      <c r="E933" s="1">
        <v>159.67250000000001</v>
      </c>
      <c r="F933" s="1">
        <v>10.752363000000001</v>
      </c>
      <c r="G933" s="1">
        <f t="shared" si="29"/>
        <v>13.250499999999988</v>
      </c>
    </row>
    <row r="934" spans="1:7" x14ac:dyDescent="0.3">
      <c r="A934" s="4">
        <v>932</v>
      </c>
      <c r="B934" s="1">
        <f t="shared" si="28"/>
        <v>15.533333333333333</v>
      </c>
      <c r="C934" s="1">
        <v>368.82</v>
      </c>
      <c r="D934" s="1">
        <v>21.036999999999999</v>
      </c>
      <c r="E934" s="1">
        <v>159.6617</v>
      </c>
      <c r="F934" s="1">
        <v>10.545085</v>
      </c>
      <c r="G934" s="1">
        <f t="shared" si="29"/>
        <v>13.261300000000006</v>
      </c>
    </row>
    <row r="935" spans="1:7" x14ac:dyDescent="0.3">
      <c r="A935" s="4">
        <v>933</v>
      </c>
      <c r="B935" s="1">
        <f t="shared" si="28"/>
        <v>15.55</v>
      </c>
      <c r="C935" s="1">
        <v>368.89</v>
      </c>
      <c r="D935" s="1">
        <v>21.039400000000001</v>
      </c>
      <c r="E935" s="1">
        <v>159.649</v>
      </c>
      <c r="F935" s="1">
        <v>10.435803</v>
      </c>
      <c r="G935" s="1">
        <f t="shared" si="29"/>
        <v>13.274000000000001</v>
      </c>
    </row>
    <row r="936" spans="1:7" x14ac:dyDescent="0.3">
      <c r="A936" s="4">
        <v>934</v>
      </c>
      <c r="B936" s="1">
        <f t="shared" si="28"/>
        <v>15.566666666666666</v>
      </c>
      <c r="C936" s="1">
        <v>364.02</v>
      </c>
      <c r="D936" s="1">
        <v>20.9815</v>
      </c>
      <c r="E936" s="1">
        <v>159.6369</v>
      </c>
      <c r="F936" s="1">
        <v>10.217074999999999</v>
      </c>
      <c r="G936" s="1">
        <f t="shared" si="29"/>
        <v>13.286100000000005</v>
      </c>
    </row>
    <row r="937" spans="1:7" x14ac:dyDescent="0.3">
      <c r="A937" s="4">
        <v>935</v>
      </c>
      <c r="B937" s="1">
        <f t="shared" si="28"/>
        <v>15.583333333333334</v>
      </c>
      <c r="C937" s="1">
        <v>357.16</v>
      </c>
      <c r="D937" s="1">
        <v>20.991800000000001</v>
      </c>
      <c r="E937" s="1">
        <v>159.62870000000001</v>
      </c>
      <c r="F937" s="1">
        <v>10.073009000000001</v>
      </c>
      <c r="G937" s="1">
        <f t="shared" si="29"/>
        <v>13.294299999999993</v>
      </c>
    </row>
    <row r="938" spans="1:7" x14ac:dyDescent="0.3">
      <c r="A938" s="4">
        <v>936</v>
      </c>
      <c r="B938" s="1">
        <f t="shared" si="28"/>
        <v>15.6</v>
      </c>
      <c r="C938" s="1">
        <v>348.76</v>
      </c>
      <c r="D938" s="1">
        <v>20.956299999999999</v>
      </c>
      <c r="E938" s="1">
        <v>159.62270000000001</v>
      </c>
      <c r="F938" s="1">
        <v>10.026952</v>
      </c>
      <c r="G938" s="1">
        <f t="shared" si="29"/>
        <v>13.300299999999993</v>
      </c>
    </row>
    <row r="939" spans="1:7" x14ac:dyDescent="0.3">
      <c r="A939" s="4">
        <v>937</v>
      </c>
      <c r="B939" s="1">
        <f t="shared" si="28"/>
        <v>15.616666666666667</v>
      </c>
      <c r="C939" s="1">
        <v>337.54</v>
      </c>
      <c r="D939" s="1">
        <v>20.878900000000002</v>
      </c>
      <c r="E939" s="1">
        <v>159.61689999999999</v>
      </c>
      <c r="F939" s="1">
        <v>9.8508479999999992</v>
      </c>
      <c r="G939" s="1">
        <f t="shared" si="29"/>
        <v>13.306100000000015</v>
      </c>
    </row>
    <row r="940" spans="1:7" x14ac:dyDescent="0.3">
      <c r="A940" s="4">
        <v>938</v>
      </c>
      <c r="B940" s="1">
        <f t="shared" si="28"/>
        <v>15.633333333333333</v>
      </c>
      <c r="C940" s="1">
        <v>326.24</v>
      </c>
      <c r="D940" s="1">
        <v>20.872699999999998</v>
      </c>
      <c r="E940" s="1">
        <v>159.61150000000001</v>
      </c>
      <c r="F940" s="1">
        <v>9.6777329999999999</v>
      </c>
      <c r="G940" s="1">
        <f t="shared" si="29"/>
        <v>13.311499999999995</v>
      </c>
    </row>
    <row r="941" spans="1:7" x14ac:dyDescent="0.3">
      <c r="A941" s="4">
        <v>939</v>
      </c>
      <c r="B941" s="1">
        <f t="shared" si="28"/>
        <v>15.65</v>
      </c>
      <c r="C941" s="1">
        <v>318.42</v>
      </c>
      <c r="D941" s="1">
        <v>20.898</v>
      </c>
      <c r="E941" s="1">
        <v>159.6035</v>
      </c>
      <c r="F941" s="1">
        <v>9.5427470000000003</v>
      </c>
      <c r="G941" s="1">
        <f t="shared" si="29"/>
        <v>13.319500000000005</v>
      </c>
    </row>
    <row r="942" spans="1:7" x14ac:dyDescent="0.3">
      <c r="A942" s="4">
        <v>940</v>
      </c>
      <c r="B942" s="1">
        <f t="shared" si="28"/>
        <v>15.666666666666666</v>
      </c>
      <c r="C942" s="1">
        <v>310.06</v>
      </c>
      <c r="D942" s="1">
        <v>20.832799999999999</v>
      </c>
      <c r="E942" s="1">
        <v>159.5966</v>
      </c>
      <c r="F942" s="1">
        <v>9.3127130000000005</v>
      </c>
      <c r="G942" s="1">
        <f t="shared" si="29"/>
        <v>13.326400000000007</v>
      </c>
    </row>
    <row r="943" spans="1:7" x14ac:dyDescent="0.3">
      <c r="A943" s="4">
        <v>941</v>
      </c>
      <c r="B943" s="1">
        <f t="shared" si="28"/>
        <v>15.683333333333334</v>
      </c>
      <c r="C943" s="1">
        <v>303.38</v>
      </c>
      <c r="D943" s="1">
        <v>20.868200000000002</v>
      </c>
      <c r="E943" s="1">
        <v>159.58840000000001</v>
      </c>
      <c r="F943" s="1">
        <v>9.0663920000000005</v>
      </c>
      <c r="G943" s="1">
        <f t="shared" si="29"/>
        <v>13.334599999999995</v>
      </c>
    </row>
    <row r="944" spans="1:7" x14ac:dyDescent="0.3">
      <c r="A944" s="4">
        <v>942</v>
      </c>
      <c r="B944" s="1">
        <f t="shared" si="28"/>
        <v>15.7</v>
      </c>
      <c r="C944" s="1">
        <v>297.68</v>
      </c>
      <c r="D944" s="1">
        <v>20.8459</v>
      </c>
      <c r="E944" s="1">
        <v>159.58029999999999</v>
      </c>
      <c r="F944" s="1">
        <v>9.0525380000000002</v>
      </c>
      <c r="G944" s="1">
        <f t="shared" si="29"/>
        <v>13.342700000000008</v>
      </c>
    </row>
    <row r="945" spans="1:7" x14ac:dyDescent="0.3">
      <c r="A945" s="4">
        <v>943</v>
      </c>
      <c r="B945" s="1">
        <f t="shared" si="28"/>
        <v>15.716666666666667</v>
      </c>
      <c r="C945" s="1">
        <v>292.38</v>
      </c>
      <c r="D945" s="1">
        <v>20.719000000000001</v>
      </c>
      <c r="E945" s="1">
        <v>159.57079999999999</v>
      </c>
      <c r="F945" s="1">
        <v>8.9906210000000009</v>
      </c>
      <c r="G945" s="1">
        <f t="shared" si="29"/>
        <v>13.352200000000011</v>
      </c>
    </row>
    <row r="946" spans="1:7" x14ac:dyDescent="0.3">
      <c r="A946" s="4">
        <v>944</v>
      </c>
      <c r="B946" s="1">
        <f t="shared" si="28"/>
        <v>15.733333333333333</v>
      </c>
      <c r="C946" s="1">
        <v>286.33</v>
      </c>
      <c r="D946" s="1">
        <v>20.683900000000001</v>
      </c>
      <c r="E946" s="1">
        <v>159.5592</v>
      </c>
      <c r="F946" s="1">
        <v>8.7931439999999998</v>
      </c>
      <c r="G946" s="1">
        <f t="shared" si="29"/>
        <v>13.363799999999998</v>
      </c>
    </row>
    <row r="947" spans="1:7" x14ac:dyDescent="0.3">
      <c r="A947" s="4">
        <v>945</v>
      </c>
      <c r="B947" s="1">
        <f t="shared" si="28"/>
        <v>15.75</v>
      </c>
      <c r="C947" s="1">
        <v>286.58999999999997</v>
      </c>
      <c r="D947" s="1">
        <v>20.7181</v>
      </c>
      <c r="E947" s="1">
        <v>159.5438</v>
      </c>
      <c r="F947" s="1">
        <v>8.5439439999999998</v>
      </c>
      <c r="G947" s="1">
        <f t="shared" si="29"/>
        <v>13.379199999999997</v>
      </c>
    </row>
    <row r="948" spans="1:7" x14ac:dyDescent="0.3">
      <c r="A948" s="4">
        <v>946</v>
      </c>
      <c r="B948" s="1">
        <f t="shared" si="28"/>
        <v>15.766666666666667</v>
      </c>
      <c r="C948" s="1">
        <v>278.87</v>
      </c>
      <c r="D948" s="1">
        <v>20.7319</v>
      </c>
      <c r="E948" s="1">
        <v>159.5292</v>
      </c>
      <c r="F948" s="1">
        <v>8.3746240000000007</v>
      </c>
      <c r="G948" s="1">
        <f t="shared" si="29"/>
        <v>13.393799999999999</v>
      </c>
    </row>
    <row r="949" spans="1:7" x14ac:dyDescent="0.3">
      <c r="A949" s="4">
        <v>947</v>
      </c>
      <c r="B949" s="1">
        <f t="shared" si="28"/>
        <v>15.783333333333333</v>
      </c>
      <c r="C949" s="1">
        <v>276.98</v>
      </c>
      <c r="D949" s="1">
        <v>20.706299999999999</v>
      </c>
      <c r="E949" s="1">
        <v>159.51679999999999</v>
      </c>
      <c r="F949" s="1">
        <v>8.2502890000000004</v>
      </c>
      <c r="G949" s="1">
        <f t="shared" si="29"/>
        <v>13.406200000000013</v>
      </c>
    </row>
    <row r="950" spans="1:7" x14ac:dyDescent="0.3">
      <c r="A950" s="4">
        <v>948</v>
      </c>
      <c r="B950" s="1">
        <f t="shared" si="28"/>
        <v>15.8</v>
      </c>
      <c r="C950" s="1">
        <v>269.54000000000002</v>
      </c>
      <c r="D950" s="1">
        <v>20.653700000000001</v>
      </c>
      <c r="E950" s="1">
        <v>159.50790000000001</v>
      </c>
      <c r="F950" s="1">
        <v>8.2242770000000007</v>
      </c>
      <c r="G950" s="1">
        <f t="shared" si="29"/>
        <v>13.415099999999995</v>
      </c>
    </row>
    <row r="951" spans="1:7" x14ac:dyDescent="0.3">
      <c r="A951" s="4">
        <v>949</v>
      </c>
      <c r="B951" s="1">
        <f t="shared" si="28"/>
        <v>15.816666666666666</v>
      </c>
      <c r="C951" s="1">
        <v>268.95</v>
      </c>
      <c r="D951" s="1">
        <v>20.646100000000001</v>
      </c>
      <c r="E951" s="1">
        <v>159.5026</v>
      </c>
      <c r="F951" s="1">
        <v>8.0796550000000007</v>
      </c>
      <c r="G951" s="1">
        <f t="shared" si="29"/>
        <v>13.420400000000001</v>
      </c>
    </row>
    <row r="952" spans="1:7" x14ac:dyDescent="0.3">
      <c r="A952" s="4">
        <v>950</v>
      </c>
      <c r="B952" s="1">
        <f t="shared" si="28"/>
        <v>15.833333333333334</v>
      </c>
      <c r="C952" s="1">
        <v>268.7</v>
      </c>
      <c r="D952" s="1">
        <v>20.7852</v>
      </c>
      <c r="E952" s="1">
        <v>159.49770000000001</v>
      </c>
      <c r="F952" s="1">
        <v>8.0804910000000003</v>
      </c>
      <c r="G952" s="1">
        <f t="shared" si="29"/>
        <v>13.425299999999993</v>
      </c>
    </row>
    <row r="953" spans="1:7" x14ac:dyDescent="0.3">
      <c r="A953" s="4">
        <v>951</v>
      </c>
      <c r="B953" s="1">
        <f t="shared" si="28"/>
        <v>15.85</v>
      </c>
      <c r="C953" s="1">
        <v>266.32</v>
      </c>
      <c r="D953" s="1">
        <v>20.760400000000001</v>
      </c>
      <c r="E953" s="1">
        <v>159.4923</v>
      </c>
      <c r="F953" s="1">
        <v>7.9923010000000003</v>
      </c>
      <c r="G953" s="1">
        <f t="shared" si="29"/>
        <v>13.430700000000002</v>
      </c>
    </row>
    <row r="954" spans="1:7" x14ac:dyDescent="0.3">
      <c r="A954" s="4">
        <v>952</v>
      </c>
      <c r="B954" s="1">
        <f t="shared" si="28"/>
        <v>15.866666666666667</v>
      </c>
      <c r="C954" s="1">
        <v>261.38</v>
      </c>
      <c r="D954" s="1">
        <v>20.683599999999998</v>
      </c>
      <c r="E954" s="1">
        <v>159.4862</v>
      </c>
      <c r="F954" s="1">
        <v>7.9159360000000003</v>
      </c>
      <c r="G954" s="1">
        <f t="shared" si="29"/>
        <v>13.436800000000005</v>
      </c>
    </row>
    <row r="955" spans="1:7" x14ac:dyDescent="0.3">
      <c r="A955" s="4">
        <v>953</v>
      </c>
      <c r="B955" s="1">
        <f t="shared" si="28"/>
        <v>15.883333333333333</v>
      </c>
      <c r="C955" s="1">
        <v>255.84</v>
      </c>
      <c r="D955" s="1">
        <v>20.725200000000001</v>
      </c>
      <c r="E955" s="1">
        <v>159.4819</v>
      </c>
      <c r="F955" s="1">
        <v>7.8319669999999997</v>
      </c>
      <c r="G955" s="1">
        <f t="shared" si="29"/>
        <v>13.441100000000006</v>
      </c>
    </row>
    <row r="956" spans="1:7" x14ac:dyDescent="0.3">
      <c r="A956" s="4">
        <v>954</v>
      </c>
      <c r="B956" s="1">
        <f t="shared" si="28"/>
        <v>15.9</v>
      </c>
      <c r="C956" s="1">
        <v>246.81</v>
      </c>
      <c r="D956" s="1">
        <v>20.715599999999998</v>
      </c>
      <c r="E956" s="1">
        <v>159.47880000000001</v>
      </c>
      <c r="F956" s="1">
        <v>7.7640719999999996</v>
      </c>
      <c r="G956" s="1">
        <f t="shared" si="29"/>
        <v>13.444199999999995</v>
      </c>
    </row>
    <row r="957" spans="1:7" x14ac:dyDescent="0.3">
      <c r="A957" s="4">
        <v>955</v>
      </c>
      <c r="B957" s="1">
        <f t="shared" si="28"/>
        <v>15.916666666666666</v>
      </c>
      <c r="C957" s="1">
        <v>240.52</v>
      </c>
      <c r="D957" s="1">
        <v>20.7315</v>
      </c>
      <c r="E957" s="1">
        <v>159.4769</v>
      </c>
      <c r="F957" s="1">
        <v>7.701187</v>
      </c>
      <c r="G957" s="1">
        <f t="shared" si="29"/>
        <v>13.446100000000001</v>
      </c>
    </row>
    <row r="958" spans="1:7" x14ac:dyDescent="0.3">
      <c r="A958" s="4">
        <v>956</v>
      </c>
      <c r="B958" s="1">
        <f t="shared" si="28"/>
        <v>15.933333333333334</v>
      </c>
      <c r="C958" s="1">
        <v>235.67</v>
      </c>
      <c r="D958" s="1">
        <v>20.706399999999999</v>
      </c>
      <c r="E958" s="1">
        <v>159.47399999999999</v>
      </c>
      <c r="F958" s="1">
        <v>7.6411879999999996</v>
      </c>
      <c r="G958" s="1">
        <f t="shared" si="29"/>
        <v>13.449000000000012</v>
      </c>
    </row>
    <row r="959" spans="1:7" x14ac:dyDescent="0.3">
      <c r="A959" s="4">
        <v>957</v>
      </c>
      <c r="B959" s="1">
        <f t="shared" si="28"/>
        <v>15.95</v>
      </c>
      <c r="C959" s="1">
        <v>228.66</v>
      </c>
      <c r="D959" s="1">
        <v>20.63</v>
      </c>
      <c r="E959" s="1">
        <v>159.46899999999999</v>
      </c>
      <c r="F959" s="1">
        <v>7.6324990000000001</v>
      </c>
      <c r="G959" s="1">
        <f t="shared" si="29"/>
        <v>13.454000000000008</v>
      </c>
    </row>
    <row r="960" spans="1:7" x14ac:dyDescent="0.3">
      <c r="A960" s="4">
        <v>958</v>
      </c>
      <c r="B960" s="1">
        <f t="shared" si="28"/>
        <v>15.966666666666667</v>
      </c>
      <c r="C960" s="1">
        <v>224.97</v>
      </c>
      <c r="D960" s="1">
        <v>20.5579</v>
      </c>
      <c r="E960" s="1">
        <v>159.4624</v>
      </c>
      <c r="F960" s="1">
        <v>7.5235060000000002</v>
      </c>
      <c r="G960" s="1">
        <f t="shared" si="29"/>
        <v>13.460599999999999</v>
      </c>
    </row>
    <row r="961" spans="1:7" x14ac:dyDescent="0.3">
      <c r="A961" s="4">
        <v>959</v>
      </c>
      <c r="B961" s="1">
        <f t="shared" si="28"/>
        <v>15.983333333333333</v>
      </c>
      <c r="C961" s="1">
        <v>219.4</v>
      </c>
      <c r="D961" s="1">
        <v>20.612400000000001</v>
      </c>
      <c r="E961" s="1">
        <v>159.45439999999999</v>
      </c>
      <c r="F961" s="1">
        <v>7.5001829999999998</v>
      </c>
      <c r="G961" s="1">
        <f t="shared" si="29"/>
        <v>13.468600000000009</v>
      </c>
    </row>
    <row r="962" spans="1:7" x14ac:dyDescent="0.3">
      <c r="A962" s="4">
        <v>960</v>
      </c>
      <c r="B962" s="1">
        <f t="shared" ref="B962:B1025" si="30">A962/60</f>
        <v>16</v>
      </c>
      <c r="C962" s="1">
        <v>221.63</v>
      </c>
      <c r="D962" s="1">
        <v>20.610900000000001</v>
      </c>
      <c r="E962" s="1">
        <v>159.44659999999999</v>
      </c>
      <c r="F962" s="1">
        <v>7.4718720000000003</v>
      </c>
      <c r="G962" s="1">
        <f t="shared" si="29"/>
        <v>13.476400000000012</v>
      </c>
    </row>
    <row r="963" spans="1:7" x14ac:dyDescent="0.3">
      <c r="A963" s="4">
        <v>961</v>
      </c>
      <c r="B963" s="1">
        <f t="shared" si="30"/>
        <v>16.016666666666666</v>
      </c>
      <c r="C963" s="1">
        <v>215.76</v>
      </c>
      <c r="D963" s="1">
        <v>20.541899999999998</v>
      </c>
      <c r="E963" s="1">
        <v>159.44159999999999</v>
      </c>
      <c r="F963" s="1">
        <v>7.3159879999999999</v>
      </c>
      <c r="G963" s="1">
        <f t="shared" ref="G963:G1026" si="31">-E963+172.923</f>
        <v>13.481400000000008</v>
      </c>
    </row>
    <row r="964" spans="1:7" x14ac:dyDescent="0.3">
      <c r="A964" s="4">
        <v>962</v>
      </c>
      <c r="B964" s="1">
        <f t="shared" si="30"/>
        <v>16.033333333333335</v>
      </c>
      <c r="C964" s="1">
        <v>207.03</v>
      </c>
      <c r="D964" s="1">
        <v>20.613099999999999</v>
      </c>
      <c r="E964" s="1">
        <v>159.4375</v>
      </c>
      <c r="F964" s="1">
        <v>7.1522899999999998</v>
      </c>
      <c r="G964" s="1">
        <f t="shared" si="31"/>
        <v>13.485500000000002</v>
      </c>
    </row>
    <row r="965" spans="1:7" x14ac:dyDescent="0.3">
      <c r="A965" s="4">
        <v>963</v>
      </c>
      <c r="B965" s="1">
        <f t="shared" si="30"/>
        <v>16.05</v>
      </c>
      <c r="C965" s="1">
        <v>204.09</v>
      </c>
      <c r="D965" s="1">
        <v>20.564699999999998</v>
      </c>
      <c r="E965" s="1">
        <v>159.4342</v>
      </c>
      <c r="F965" s="1">
        <v>7.0210160000000004</v>
      </c>
      <c r="G965" s="1">
        <f t="shared" si="31"/>
        <v>13.488799999999998</v>
      </c>
    </row>
    <row r="966" spans="1:7" x14ac:dyDescent="0.3">
      <c r="A966" s="4">
        <v>964</v>
      </c>
      <c r="B966" s="1">
        <f t="shared" si="30"/>
        <v>16.066666666666666</v>
      </c>
      <c r="C966" s="1">
        <v>201.37</v>
      </c>
      <c r="D966" s="1">
        <v>20.660900000000002</v>
      </c>
      <c r="E966" s="1">
        <v>159.4298</v>
      </c>
      <c r="F966" s="1">
        <v>6.9039489999999999</v>
      </c>
      <c r="G966" s="1">
        <f t="shared" si="31"/>
        <v>13.493200000000002</v>
      </c>
    </row>
    <row r="967" spans="1:7" x14ac:dyDescent="0.3">
      <c r="A967" s="4">
        <v>965</v>
      </c>
      <c r="B967" s="1">
        <f t="shared" si="30"/>
        <v>16.083333333333332</v>
      </c>
      <c r="C967" s="1">
        <v>198.49</v>
      </c>
      <c r="D967" s="1">
        <v>20.690799999999999</v>
      </c>
      <c r="E967" s="1">
        <v>159.42529999999999</v>
      </c>
      <c r="F967" s="1">
        <v>6.7835450000000002</v>
      </c>
      <c r="G967" s="1">
        <f t="shared" si="31"/>
        <v>13.497700000000009</v>
      </c>
    </row>
    <row r="968" spans="1:7" x14ac:dyDescent="0.3">
      <c r="A968" s="4">
        <v>966</v>
      </c>
      <c r="B968" s="1">
        <f t="shared" si="30"/>
        <v>16.100000000000001</v>
      </c>
      <c r="C968" s="1">
        <v>196.22</v>
      </c>
      <c r="D968" s="1">
        <v>20.761399999999998</v>
      </c>
      <c r="E968" s="1">
        <v>159.42060000000001</v>
      </c>
      <c r="F968" s="1">
        <v>6.7699990000000003</v>
      </c>
      <c r="G968" s="1">
        <f t="shared" si="31"/>
        <v>13.502399999999994</v>
      </c>
    </row>
    <row r="969" spans="1:7" x14ac:dyDescent="0.3">
      <c r="A969" s="4">
        <v>967</v>
      </c>
      <c r="B969" s="1">
        <f t="shared" si="30"/>
        <v>16.116666666666667</v>
      </c>
      <c r="C969" s="1">
        <v>199.86</v>
      </c>
      <c r="D969" s="1">
        <v>20.891200000000001</v>
      </c>
      <c r="E969" s="1">
        <v>159.41739999999999</v>
      </c>
      <c r="F969" s="1">
        <v>6.6774719999999999</v>
      </c>
      <c r="G969" s="1">
        <f t="shared" si="31"/>
        <v>13.505600000000015</v>
      </c>
    </row>
    <row r="970" spans="1:7" x14ac:dyDescent="0.3">
      <c r="A970" s="4">
        <v>968</v>
      </c>
      <c r="B970" s="1">
        <f t="shared" si="30"/>
        <v>16.133333333333333</v>
      </c>
      <c r="C970" s="1">
        <v>194.52</v>
      </c>
      <c r="D970" s="1">
        <v>20.907699999999998</v>
      </c>
      <c r="E970" s="1">
        <v>159.41370000000001</v>
      </c>
      <c r="F970" s="1">
        <v>6.5721889999999998</v>
      </c>
      <c r="G970" s="1">
        <f t="shared" si="31"/>
        <v>13.509299999999996</v>
      </c>
    </row>
    <row r="971" spans="1:7" x14ac:dyDescent="0.3">
      <c r="A971" s="4">
        <v>969</v>
      </c>
      <c r="B971" s="1">
        <f t="shared" si="30"/>
        <v>16.149999999999999</v>
      </c>
      <c r="C971" s="1">
        <v>191.9</v>
      </c>
      <c r="D971" s="1">
        <v>20.877199999999998</v>
      </c>
      <c r="E971" s="1">
        <v>159.40889999999999</v>
      </c>
      <c r="F971" s="1">
        <v>6.5017950000000004</v>
      </c>
      <c r="G971" s="1">
        <f t="shared" si="31"/>
        <v>13.514100000000013</v>
      </c>
    </row>
    <row r="972" spans="1:7" x14ac:dyDescent="0.3">
      <c r="A972" s="4">
        <v>970</v>
      </c>
      <c r="B972" s="1">
        <f t="shared" si="30"/>
        <v>16.166666666666668</v>
      </c>
      <c r="C972" s="1">
        <v>184.33</v>
      </c>
      <c r="D972" s="1">
        <v>20.8993</v>
      </c>
      <c r="E972" s="1">
        <v>159.40389999999999</v>
      </c>
      <c r="F972" s="1">
        <v>6.4299499999999998</v>
      </c>
      <c r="G972" s="1">
        <f t="shared" si="31"/>
        <v>13.519100000000009</v>
      </c>
    </row>
    <row r="973" spans="1:7" x14ac:dyDescent="0.3">
      <c r="A973" s="4">
        <v>971</v>
      </c>
      <c r="B973" s="1">
        <f t="shared" si="30"/>
        <v>16.183333333333334</v>
      </c>
      <c r="C973" s="1">
        <v>186.97</v>
      </c>
      <c r="D973" s="1">
        <v>20.869900000000001</v>
      </c>
      <c r="E973" s="1">
        <v>159.3982</v>
      </c>
      <c r="F973" s="1">
        <v>6.3640160000000003</v>
      </c>
      <c r="G973" s="1">
        <f t="shared" si="31"/>
        <v>13.524799999999999</v>
      </c>
    </row>
    <row r="974" spans="1:7" x14ac:dyDescent="0.3">
      <c r="A974" s="4">
        <v>972</v>
      </c>
      <c r="B974" s="1">
        <f t="shared" si="30"/>
        <v>16.2</v>
      </c>
      <c r="C974" s="1">
        <v>183.31</v>
      </c>
      <c r="D974" s="1">
        <v>20.822600000000001</v>
      </c>
      <c r="E974" s="1">
        <v>159.39349999999999</v>
      </c>
      <c r="F974" s="1">
        <v>6.2616680000000002</v>
      </c>
      <c r="G974" s="1">
        <f t="shared" si="31"/>
        <v>13.529500000000013</v>
      </c>
    </row>
    <row r="975" spans="1:7" x14ac:dyDescent="0.3">
      <c r="A975" s="4">
        <v>973</v>
      </c>
      <c r="B975" s="1">
        <f t="shared" si="30"/>
        <v>16.216666666666665</v>
      </c>
      <c r="C975" s="1">
        <v>180.12</v>
      </c>
      <c r="D975" s="1">
        <v>20.891300000000001</v>
      </c>
      <c r="E975" s="1">
        <v>159.387</v>
      </c>
      <c r="F975" s="1">
        <v>6.2046999999999999</v>
      </c>
      <c r="G975" s="1">
        <f t="shared" si="31"/>
        <v>13.536000000000001</v>
      </c>
    </row>
    <row r="976" spans="1:7" x14ac:dyDescent="0.3">
      <c r="A976" s="4">
        <v>974</v>
      </c>
      <c r="B976" s="1">
        <f t="shared" si="30"/>
        <v>16.233333333333334</v>
      </c>
      <c r="C976" s="1">
        <v>178.69</v>
      </c>
      <c r="D976" s="1">
        <v>20.7546</v>
      </c>
      <c r="E976" s="1">
        <v>159.38239999999999</v>
      </c>
      <c r="F976" s="1">
        <v>6.1509739999999997</v>
      </c>
      <c r="G976" s="1">
        <f t="shared" si="31"/>
        <v>13.540600000000012</v>
      </c>
    </row>
    <row r="977" spans="1:7" x14ac:dyDescent="0.3">
      <c r="A977" s="4">
        <v>975</v>
      </c>
      <c r="B977" s="1">
        <f t="shared" si="30"/>
        <v>16.25</v>
      </c>
      <c r="C977" s="1">
        <v>176.48</v>
      </c>
      <c r="D977" s="1">
        <v>20.709599999999998</v>
      </c>
      <c r="E977" s="1">
        <v>159.37549999999999</v>
      </c>
      <c r="F977" s="1">
        <v>6.1473089999999999</v>
      </c>
      <c r="G977" s="1">
        <f t="shared" si="31"/>
        <v>13.547500000000014</v>
      </c>
    </row>
    <row r="978" spans="1:7" x14ac:dyDescent="0.3">
      <c r="A978" s="4">
        <v>976</v>
      </c>
      <c r="B978" s="1">
        <f t="shared" si="30"/>
        <v>16.266666666666666</v>
      </c>
      <c r="C978" s="1">
        <v>174</v>
      </c>
      <c r="D978" s="1">
        <v>20.7408</v>
      </c>
      <c r="E978" s="1">
        <v>159.36930000000001</v>
      </c>
      <c r="F978" s="1">
        <v>6.0977290000000002</v>
      </c>
      <c r="G978" s="1">
        <f t="shared" si="31"/>
        <v>13.553699999999992</v>
      </c>
    </row>
    <row r="979" spans="1:7" x14ac:dyDescent="0.3">
      <c r="A979" s="4">
        <v>977</v>
      </c>
      <c r="B979" s="1">
        <f t="shared" si="30"/>
        <v>16.283333333333335</v>
      </c>
      <c r="C979" s="1">
        <v>172.96</v>
      </c>
      <c r="D979" s="1">
        <v>20.7057</v>
      </c>
      <c r="E979" s="1">
        <v>159.3638</v>
      </c>
      <c r="F979" s="1">
        <v>6.0844060000000004</v>
      </c>
      <c r="G979" s="1">
        <f t="shared" si="31"/>
        <v>13.559200000000004</v>
      </c>
    </row>
    <row r="980" spans="1:7" x14ac:dyDescent="0.3">
      <c r="A980" s="4">
        <v>978</v>
      </c>
      <c r="B980" s="1">
        <f t="shared" si="30"/>
        <v>16.3</v>
      </c>
      <c r="C980" s="1">
        <v>172.72</v>
      </c>
      <c r="D980" s="1">
        <v>20.8249</v>
      </c>
      <c r="E980" s="1">
        <v>159.35890000000001</v>
      </c>
      <c r="F980" s="1">
        <v>6.0248720000000002</v>
      </c>
      <c r="G980" s="1">
        <f t="shared" si="31"/>
        <v>13.564099999999996</v>
      </c>
    </row>
    <row r="981" spans="1:7" x14ac:dyDescent="0.3">
      <c r="A981" s="4">
        <v>979</v>
      </c>
      <c r="B981" s="1">
        <f t="shared" si="30"/>
        <v>16.316666666666666</v>
      </c>
      <c r="C981" s="1">
        <v>170.06</v>
      </c>
      <c r="D981" s="1">
        <v>20.802399999999999</v>
      </c>
      <c r="E981" s="1">
        <v>159.35380000000001</v>
      </c>
      <c r="F981" s="1">
        <v>5.9366339999999997</v>
      </c>
      <c r="G981" s="1">
        <f t="shared" si="31"/>
        <v>13.569199999999995</v>
      </c>
    </row>
    <row r="982" spans="1:7" x14ac:dyDescent="0.3">
      <c r="A982" s="4">
        <v>980</v>
      </c>
      <c r="B982" s="1">
        <f t="shared" si="30"/>
        <v>16.333333333333332</v>
      </c>
      <c r="C982" s="1">
        <v>163.74</v>
      </c>
      <c r="D982" s="1">
        <v>20.741199999999999</v>
      </c>
      <c r="E982" s="1">
        <v>159.3493</v>
      </c>
      <c r="F982" s="1">
        <v>5.8767069999999997</v>
      </c>
      <c r="G982" s="1">
        <f t="shared" si="31"/>
        <v>13.573700000000002</v>
      </c>
    </row>
    <row r="983" spans="1:7" x14ac:dyDescent="0.3">
      <c r="A983" s="4">
        <v>981</v>
      </c>
      <c r="B983" s="1">
        <f t="shared" si="30"/>
        <v>16.350000000000001</v>
      </c>
      <c r="C983" s="1">
        <v>164.54</v>
      </c>
      <c r="D983" s="1">
        <v>20.676400000000001</v>
      </c>
      <c r="E983" s="1">
        <v>159.34360000000001</v>
      </c>
      <c r="F983" s="1">
        <v>5.8186960000000001</v>
      </c>
      <c r="G983" s="1">
        <f t="shared" si="31"/>
        <v>13.579399999999993</v>
      </c>
    </row>
    <row r="984" spans="1:7" x14ac:dyDescent="0.3">
      <c r="A984" s="4">
        <v>982</v>
      </c>
      <c r="B984" s="1">
        <f t="shared" si="30"/>
        <v>16.366666666666667</v>
      </c>
      <c r="C984" s="1">
        <v>164.69</v>
      </c>
      <c r="D984" s="1">
        <v>20.624500000000001</v>
      </c>
      <c r="E984" s="1">
        <v>159.3365</v>
      </c>
      <c r="F984" s="1">
        <v>5.7595349999999996</v>
      </c>
      <c r="G984" s="1">
        <f t="shared" si="31"/>
        <v>13.586500000000001</v>
      </c>
    </row>
    <row r="985" spans="1:7" x14ac:dyDescent="0.3">
      <c r="A985" s="4">
        <v>983</v>
      </c>
      <c r="B985" s="1">
        <f t="shared" si="30"/>
        <v>16.383333333333333</v>
      </c>
      <c r="C985" s="1">
        <v>159.6</v>
      </c>
      <c r="D985" s="1">
        <v>20.606200000000001</v>
      </c>
      <c r="E985" s="1">
        <v>159.3313</v>
      </c>
      <c r="F985" s="1">
        <v>5.7140040000000001</v>
      </c>
      <c r="G985" s="1">
        <f t="shared" si="31"/>
        <v>13.591700000000003</v>
      </c>
    </row>
    <row r="986" spans="1:7" x14ac:dyDescent="0.3">
      <c r="A986" s="4">
        <v>984</v>
      </c>
      <c r="B986" s="1">
        <f t="shared" si="30"/>
        <v>16.399999999999999</v>
      </c>
      <c r="C986" s="1">
        <v>161.32</v>
      </c>
      <c r="D986" s="1">
        <v>20.708600000000001</v>
      </c>
      <c r="E986" s="1">
        <v>159.32550000000001</v>
      </c>
      <c r="F986" s="1">
        <v>5.6652829999999996</v>
      </c>
      <c r="G986" s="1">
        <f t="shared" si="31"/>
        <v>13.597499999999997</v>
      </c>
    </row>
    <row r="987" spans="1:7" x14ac:dyDescent="0.3">
      <c r="A987" s="4">
        <v>985</v>
      </c>
      <c r="B987" s="1">
        <f t="shared" si="30"/>
        <v>16.416666666666668</v>
      </c>
      <c r="C987" s="1">
        <v>157.19</v>
      </c>
      <c r="D987" s="1">
        <v>20.7621</v>
      </c>
      <c r="E987" s="1">
        <v>159.32239999999999</v>
      </c>
      <c r="F987" s="1">
        <v>5.648358</v>
      </c>
      <c r="G987" s="1">
        <f t="shared" si="31"/>
        <v>13.600600000000014</v>
      </c>
    </row>
    <row r="988" spans="1:7" x14ac:dyDescent="0.3">
      <c r="A988" s="4">
        <v>986</v>
      </c>
      <c r="B988" s="1">
        <f t="shared" si="30"/>
        <v>16.433333333333334</v>
      </c>
      <c r="C988" s="1">
        <v>153.88</v>
      </c>
      <c r="D988" s="1">
        <v>20.604099999999999</v>
      </c>
      <c r="E988" s="1">
        <v>159.31960000000001</v>
      </c>
      <c r="F988" s="1">
        <v>5.608511</v>
      </c>
      <c r="G988" s="1">
        <f t="shared" si="31"/>
        <v>13.603399999999993</v>
      </c>
    </row>
    <row r="989" spans="1:7" x14ac:dyDescent="0.3">
      <c r="A989" s="4">
        <v>987</v>
      </c>
      <c r="B989" s="1">
        <f t="shared" si="30"/>
        <v>16.45</v>
      </c>
      <c r="C989" s="1">
        <v>155.69999999999999</v>
      </c>
      <c r="D989" s="1">
        <v>20.628</v>
      </c>
      <c r="E989" s="1">
        <v>159.31530000000001</v>
      </c>
      <c r="F989" s="1">
        <v>5.5657870000000003</v>
      </c>
      <c r="G989" s="1">
        <f t="shared" si="31"/>
        <v>13.607699999999994</v>
      </c>
    </row>
    <row r="990" spans="1:7" x14ac:dyDescent="0.3">
      <c r="A990" s="4">
        <v>988</v>
      </c>
      <c r="B990" s="1">
        <f t="shared" si="30"/>
        <v>16.466666666666665</v>
      </c>
      <c r="C990" s="1">
        <v>156.62</v>
      </c>
      <c r="D990" s="1">
        <v>20.692</v>
      </c>
      <c r="E990" s="1">
        <v>159.31180000000001</v>
      </c>
      <c r="F990" s="1">
        <v>5.4903110000000002</v>
      </c>
      <c r="G990" s="1">
        <f t="shared" si="31"/>
        <v>13.611199999999997</v>
      </c>
    </row>
    <row r="991" spans="1:7" x14ac:dyDescent="0.3">
      <c r="A991" s="4">
        <v>989</v>
      </c>
      <c r="B991" s="1">
        <f t="shared" si="30"/>
        <v>16.483333333333334</v>
      </c>
      <c r="C991" s="1">
        <v>153.87</v>
      </c>
      <c r="D991" s="1">
        <v>20.645800000000001</v>
      </c>
      <c r="E991" s="1">
        <v>159.309</v>
      </c>
      <c r="F991" s="1">
        <v>5.4282760000000003</v>
      </c>
      <c r="G991" s="1">
        <f t="shared" si="31"/>
        <v>13.614000000000004</v>
      </c>
    </row>
    <row r="992" spans="1:7" x14ac:dyDescent="0.3">
      <c r="A992" s="4">
        <v>990</v>
      </c>
      <c r="B992" s="1">
        <f t="shared" si="30"/>
        <v>16.5</v>
      </c>
      <c r="C992" s="1">
        <v>152.1</v>
      </c>
      <c r="D992" s="1">
        <v>20.614000000000001</v>
      </c>
      <c r="E992" s="1">
        <v>159.30520000000001</v>
      </c>
      <c r="F992" s="1">
        <v>5.3712270000000002</v>
      </c>
      <c r="G992" s="1">
        <f t="shared" si="31"/>
        <v>13.617799999999988</v>
      </c>
    </row>
    <row r="993" spans="1:7" x14ac:dyDescent="0.3">
      <c r="A993" s="4">
        <v>991</v>
      </c>
      <c r="B993" s="1">
        <f t="shared" si="30"/>
        <v>16.516666666666666</v>
      </c>
      <c r="C993" s="1">
        <v>150.04</v>
      </c>
      <c r="D993" s="1">
        <v>20.704599999999999</v>
      </c>
      <c r="E993" s="1">
        <v>159.30090000000001</v>
      </c>
      <c r="F993" s="1">
        <v>5.3813740000000001</v>
      </c>
      <c r="G993" s="1">
        <f t="shared" si="31"/>
        <v>13.622099999999989</v>
      </c>
    </row>
    <row r="994" spans="1:7" x14ac:dyDescent="0.3">
      <c r="A994" s="4">
        <v>992</v>
      </c>
      <c r="B994" s="1">
        <f t="shared" si="30"/>
        <v>16.533333333333335</v>
      </c>
      <c r="C994" s="1">
        <v>149.97999999999999</v>
      </c>
      <c r="D994" s="1">
        <v>20.804300000000001</v>
      </c>
      <c r="E994" s="1">
        <v>159.29570000000001</v>
      </c>
      <c r="F994" s="1">
        <v>5.3574320000000002</v>
      </c>
      <c r="G994" s="1">
        <f t="shared" si="31"/>
        <v>13.627299999999991</v>
      </c>
    </row>
    <row r="995" spans="1:7" x14ac:dyDescent="0.3">
      <c r="A995" s="4">
        <v>993</v>
      </c>
      <c r="B995" s="1">
        <f t="shared" si="30"/>
        <v>16.55</v>
      </c>
      <c r="C995" s="1">
        <v>147.28</v>
      </c>
      <c r="D995" s="1">
        <v>20.786799999999999</v>
      </c>
      <c r="E995" s="1">
        <v>159.2903</v>
      </c>
      <c r="F995" s="1">
        <v>5.3376609999999998</v>
      </c>
      <c r="G995" s="1">
        <f t="shared" si="31"/>
        <v>13.6327</v>
      </c>
    </row>
    <row r="996" spans="1:7" x14ac:dyDescent="0.3">
      <c r="A996" s="4">
        <v>994</v>
      </c>
      <c r="B996" s="1">
        <f t="shared" si="30"/>
        <v>16.566666666666666</v>
      </c>
      <c r="C996" s="1">
        <v>145.97999999999999</v>
      </c>
      <c r="D996" s="1">
        <v>20.827100000000002</v>
      </c>
      <c r="E996" s="1">
        <v>159.28479999999999</v>
      </c>
      <c r="F996" s="1">
        <v>5.2983640000000003</v>
      </c>
      <c r="G996" s="1">
        <f t="shared" si="31"/>
        <v>13.638200000000012</v>
      </c>
    </row>
    <row r="997" spans="1:7" x14ac:dyDescent="0.3">
      <c r="A997" s="4">
        <v>995</v>
      </c>
      <c r="B997" s="1">
        <f t="shared" si="30"/>
        <v>16.583333333333332</v>
      </c>
      <c r="C997" s="1">
        <v>141.65</v>
      </c>
      <c r="D997" s="1">
        <v>20.834900000000001</v>
      </c>
      <c r="E997" s="1">
        <v>159.27809999999999</v>
      </c>
      <c r="F997" s="1">
        <v>5.2450650000000003</v>
      </c>
      <c r="G997" s="1">
        <f t="shared" si="31"/>
        <v>13.644900000000007</v>
      </c>
    </row>
    <row r="998" spans="1:7" x14ac:dyDescent="0.3">
      <c r="A998" s="4">
        <v>996</v>
      </c>
      <c r="B998" s="1">
        <f t="shared" si="30"/>
        <v>16.600000000000001</v>
      </c>
      <c r="C998" s="1">
        <v>142.54</v>
      </c>
      <c r="D998" s="1">
        <v>20.990200000000002</v>
      </c>
      <c r="E998" s="1">
        <v>159.2698</v>
      </c>
      <c r="F998" s="1">
        <v>5.2140360000000001</v>
      </c>
      <c r="G998" s="1">
        <f t="shared" si="31"/>
        <v>13.653199999999998</v>
      </c>
    </row>
    <row r="999" spans="1:7" x14ac:dyDescent="0.3">
      <c r="A999" s="4">
        <v>997</v>
      </c>
      <c r="B999" s="1">
        <f t="shared" si="30"/>
        <v>16.616666666666667</v>
      </c>
      <c r="C999" s="1">
        <v>141.97999999999999</v>
      </c>
      <c r="D999" s="1">
        <v>21.013200000000001</v>
      </c>
      <c r="E999" s="1">
        <v>159.26249999999999</v>
      </c>
      <c r="F999" s="1">
        <v>5.18344</v>
      </c>
      <c r="G999" s="1">
        <f t="shared" si="31"/>
        <v>13.660500000000013</v>
      </c>
    </row>
    <row r="1000" spans="1:7" x14ac:dyDescent="0.3">
      <c r="A1000" s="4">
        <v>998</v>
      </c>
      <c r="B1000" s="1">
        <f t="shared" si="30"/>
        <v>16.633333333333333</v>
      </c>
      <c r="C1000" s="1">
        <v>139.32</v>
      </c>
      <c r="D1000" s="1">
        <v>21.014600000000002</v>
      </c>
      <c r="E1000" s="1">
        <v>159.25470000000001</v>
      </c>
      <c r="F1000" s="1">
        <v>5.1647590000000001</v>
      </c>
      <c r="G1000" s="1">
        <f t="shared" si="31"/>
        <v>13.668299999999988</v>
      </c>
    </row>
    <row r="1001" spans="1:7" x14ac:dyDescent="0.3">
      <c r="A1001" s="4">
        <v>999</v>
      </c>
      <c r="B1001" s="1">
        <f t="shared" si="30"/>
        <v>16.649999999999999</v>
      </c>
      <c r="C1001" s="1">
        <v>146.44</v>
      </c>
      <c r="D1001" s="1">
        <v>21.1904</v>
      </c>
      <c r="E1001" s="1">
        <v>159.24590000000001</v>
      </c>
      <c r="F1001" s="1">
        <v>5.1616650000000002</v>
      </c>
      <c r="G1001" s="1">
        <f t="shared" si="31"/>
        <v>13.677099999999996</v>
      </c>
    </row>
    <row r="1002" spans="1:7" x14ac:dyDescent="0.3">
      <c r="A1002" s="4">
        <v>1000</v>
      </c>
      <c r="B1002" s="1">
        <f t="shared" si="30"/>
        <v>16.666666666666668</v>
      </c>
      <c r="C1002" s="1">
        <v>143.9</v>
      </c>
      <c r="D1002" s="1">
        <v>21.223800000000001</v>
      </c>
      <c r="E1002" s="1">
        <v>159.23679999999999</v>
      </c>
      <c r="F1002" s="1">
        <v>5.1792340000000001</v>
      </c>
      <c r="G1002" s="1">
        <f t="shared" si="31"/>
        <v>13.686200000000014</v>
      </c>
    </row>
    <row r="1003" spans="1:7" x14ac:dyDescent="0.3">
      <c r="A1003" s="4">
        <v>1001</v>
      </c>
      <c r="B1003" s="1">
        <f t="shared" si="30"/>
        <v>16.683333333333334</v>
      </c>
      <c r="C1003" s="1">
        <v>145.15</v>
      </c>
      <c r="D1003" s="1">
        <v>21.208600000000001</v>
      </c>
      <c r="E1003" s="1">
        <v>159.22880000000001</v>
      </c>
      <c r="F1003" s="1">
        <v>5.1862120000000003</v>
      </c>
      <c r="G1003" s="1">
        <f t="shared" si="31"/>
        <v>13.694199999999995</v>
      </c>
    </row>
    <row r="1004" spans="1:7" x14ac:dyDescent="0.3">
      <c r="A1004" s="4">
        <v>1002</v>
      </c>
      <c r="B1004" s="1">
        <f t="shared" si="30"/>
        <v>16.7</v>
      </c>
      <c r="C1004" s="1">
        <v>142.72</v>
      </c>
      <c r="D1004" s="1">
        <v>21.169599999999999</v>
      </c>
      <c r="E1004" s="1">
        <v>159.22329999999999</v>
      </c>
      <c r="F1004" s="1">
        <v>5.2118140000000004</v>
      </c>
      <c r="G1004" s="1">
        <f t="shared" si="31"/>
        <v>13.699700000000007</v>
      </c>
    </row>
    <row r="1005" spans="1:7" x14ac:dyDescent="0.3">
      <c r="A1005" s="4">
        <v>1003</v>
      </c>
      <c r="B1005" s="1">
        <f t="shared" si="30"/>
        <v>16.716666666666665</v>
      </c>
      <c r="C1005" s="1">
        <v>138.66999999999999</v>
      </c>
      <c r="D1005" s="1">
        <v>21.1694</v>
      </c>
      <c r="E1005" s="1">
        <v>159.21780000000001</v>
      </c>
      <c r="F1005" s="1">
        <v>5.1793750000000003</v>
      </c>
      <c r="G1005" s="1">
        <f t="shared" si="31"/>
        <v>13.705199999999991</v>
      </c>
    </row>
    <row r="1006" spans="1:7" x14ac:dyDescent="0.3">
      <c r="A1006" s="4">
        <v>1004</v>
      </c>
      <c r="B1006" s="1">
        <f t="shared" si="30"/>
        <v>16.733333333333334</v>
      </c>
      <c r="C1006" s="1">
        <v>138.24</v>
      </c>
      <c r="D1006" s="1">
        <v>21.099499999999999</v>
      </c>
      <c r="E1006" s="1">
        <v>159.21109999999999</v>
      </c>
      <c r="F1006" s="1">
        <v>5.1605780000000001</v>
      </c>
      <c r="G1006" s="1">
        <f t="shared" si="31"/>
        <v>13.711900000000014</v>
      </c>
    </row>
    <row r="1007" spans="1:7" x14ac:dyDescent="0.3">
      <c r="A1007" s="4">
        <v>1005</v>
      </c>
      <c r="B1007" s="1">
        <f t="shared" si="30"/>
        <v>16.75</v>
      </c>
      <c r="C1007" s="1">
        <v>133.07</v>
      </c>
      <c r="D1007" s="1">
        <v>20.983000000000001</v>
      </c>
      <c r="E1007" s="1">
        <v>159.2056</v>
      </c>
      <c r="F1007" s="1">
        <v>5.1025530000000003</v>
      </c>
      <c r="G1007" s="1">
        <f t="shared" si="31"/>
        <v>13.717399999999998</v>
      </c>
    </row>
    <row r="1008" spans="1:7" x14ac:dyDescent="0.3">
      <c r="A1008" s="4">
        <v>1006</v>
      </c>
      <c r="B1008" s="1">
        <f t="shared" si="30"/>
        <v>16.766666666666666</v>
      </c>
      <c r="C1008" s="1">
        <v>131.82</v>
      </c>
      <c r="D1008" s="1">
        <v>20.925799999999999</v>
      </c>
      <c r="E1008" s="1">
        <v>159.20060000000001</v>
      </c>
      <c r="F1008" s="1">
        <v>5.0587039999999996</v>
      </c>
      <c r="G1008" s="1">
        <f t="shared" si="31"/>
        <v>13.722399999999993</v>
      </c>
    </row>
    <row r="1009" spans="1:7" x14ac:dyDescent="0.3">
      <c r="A1009" s="4">
        <v>1007</v>
      </c>
      <c r="B1009" s="1">
        <f t="shared" si="30"/>
        <v>16.783333333333335</v>
      </c>
      <c r="C1009" s="1">
        <v>132.25</v>
      </c>
      <c r="D1009" s="1">
        <v>20.879200000000001</v>
      </c>
      <c r="E1009" s="1">
        <v>159.19579999999999</v>
      </c>
      <c r="F1009" s="1">
        <v>5.0264040000000003</v>
      </c>
      <c r="G1009" s="1">
        <f t="shared" si="31"/>
        <v>13.727200000000011</v>
      </c>
    </row>
    <row r="1010" spans="1:7" x14ac:dyDescent="0.3">
      <c r="A1010" s="4">
        <v>1008</v>
      </c>
      <c r="B1010" s="1">
        <f t="shared" si="30"/>
        <v>16.8</v>
      </c>
      <c r="C1010" s="1">
        <v>132.66999999999999</v>
      </c>
      <c r="D1010" s="1">
        <v>20.7194</v>
      </c>
      <c r="E1010" s="1">
        <v>159.1917</v>
      </c>
      <c r="F1010" s="1">
        <v>4.9792189999999996</v>
      </c>
      <c r="G1010" s="1">
        <f t="shared" si="31"/>
        <v>13.731300000000005</v>
      </c>
    </row>
    <row r="1011" spans="1:7" x14ac:dyDescent="0.3">
      <c r="A1011" s="4">
        <v>1009</v>
      </c>
      <c r="B1011" s="1">
        <f t="shared" si="30"/>
        <v>16.816666666666666</v>
      </c>
      <c r="C1011" s="1">
        <v>131.57</v>
      </c>
      <c r="D1011" s="1">
        <v>20.5809</v>
      </c>
      <c r="E1011" s="1">
        <v>159.19</v>
      </c>
      <c r="F1011" s="1">
        <v>4.948321</v>
      </c>
      <c r="G1011" s="1">
        <f t="shared" si="31"/>
        <v>13.733000000000004</v>
      </c>
    </row>
    <row r="1012" spans="1:7" x14ac:dyDescent="0.3">
      <c r="A1012" s="4">
        <v>1010</v>
      </c>
      <c r="B1012" s="1">
        <f t="shared" si="30"/>
        <v>16.833333333333332</v>
      </c>
      <c r="C1012" s="1">
        <v>130.97999999999999</v>
      </c>
      <c r="D1012" s="1">
        <v>20.5991</v>
      </c>
      <c r="E1012" s="1">
        <v>159.1891</v>
      </c>
      <c r="F1012" s="1">
        <v>4.9083480000000002</v>
      </c>
      <c r="G1012" s="1">
        <f t="shared" si="31"/>
        <v>13.733900000000006</v>
      </c>
    </row>
    <row r="1013" spans="1:7" x14ac:dyDescent="0.3">
      <c r="A1013" s="4">
        <v>1011</v>
      </c>
      <c r="B1013" s="1">
        <f t="shared" si="30"/>
        <v>16.850000000000001</v>
      </c>
      <c r="C1013" s="1">
        <v>133.09</v>
      </c>
      <c r="D1013" s="1">
        <v>20.628499999999999</v>
      </c>
      <c r="E1013" s="1">
        <v>159.18729999999999</v>
      </c>
      <c r="F1013" s="1">
        <v>4.898015</v>
      </c>
      <c r="G1013" s="1">
        <f t="shared" si="31"/>
        <v>13.735700000000008</v>
      </c>
    </row>
    <row r="1014" spans="1:7" x14ac:dyDescent="0.3">
      <c r="A1014" s="4">
        <v>1012</v>
      </c>
      <c r="B1014" s="1">
        <f t="shared" si="30"/>
        <v>16.866666666666667</v>
      </c>
      <c r="C1014" s="1">
        <v>129.84</v>
      </c>
      <c r="D1014" s="1">
        <v>20.740100000000002</v>
      </c>
      <c r="E1014" s="1">
        <v>159.18389999999999</v>
      </c>
      <c r="F1014" s="1">
        <v>4.8559039999999998</v>
      </c>
      <c r="G1014" s="1">
        <f t="shared" si="31"/>
        <v>13.739100000000008</v>
      </c>
    </row>
    <row r="1015" spans="1:7" x14ac:dyDescent="0.3">
      <c r="A1015" s="4">
        <v>1013</v>
      </c>
      <c r="B1015" s="1">
        <f t="shared" si="30"/>
        <v>16.883333333333333</v>
      </c>
      <c r="C1015" s="1">
        <v>128.75</v>
      </c>
      <c r="D1015" s="1">
        <v>20.738</v>
      </c>
      <c r="E1015" s="1">
        <v>159.17850000000001</v>
      </c>
      <c r="F1015" s="1">
        <v>4.7951050000000004</v>
      </c>
      <c r="G1015" s="1">
        <f t="shared" si="31"/>
        <v>13.744499999999988</v>
      </c>
    </row>
    <row r="1016" spans="1:7" x14ac:dyDescent="0.3">
      <c r="A1016" s="4">
        <v>1014</v>
      </c>
      <c r="B1016" s="1">
        <f t="shared" si="30"/>
        <v>16.899999999999999</v>
      </c>
      <c r="C1016" s="1">
        <v>124.48</v>
      </c>
      <c r="D1016" s="1">
        <v>20.847300000000001</v>
      </c>
      <c r="E1016" s="1">
        <v>159.17570000000001</v>
      </c>
      <c r="F1016" s="1">
        <v>4.7591070000000002</v>
      </c>
      <c r="G1016" s="1">
        <f t="shared" si="31"/>
        <v>13.747299999999996</v>
      </c>
    </row>
    <row r="1017" spans="1:7" x14ac:dyDescent="0.3">
      <c r="A1017" s="4">
        <v>1015</v>
      </c>
      <c r="B1017" s="1">
        <f t="shared" si="30"/>
        <v>16.916666666666668</v>
      </c>
      <c r="C1017" s="1">
        <v>125.18</v>
      </c>
      <c r="D1017" s="1">
        <v>21.0151</v>
      </c>
      <c r="E1017" s="1">
        <v>159.17230000000001</v>
      </c>
      <c r="F1017" s="1">
        <v>4.7054010000000002</v>
      </c>
      <c r="G1017" s="1">
        <f t="shared" si="31"/>
        <v>13.750699999999995</v>
      </c>
    </row>
    <row r="1018" spans="1:7" x14ac:dyDescent="0.3">
      <c r="A1018" s="4">
        <v>1016</v>
      </c>
      <c r="B1018" s="1">
        <f t="shared" si="30"/>
        <v>16.933333333333334</v>
      </c>
      <c r="C1018" s="1">
        <v>124.4</v>
      </c>
      <c r="D1018" s="1">
        <v>20.999300000000002</v>
      </c>
      <c r="E1018" s="1">
        <v>159.16829999999999</v>
      </c>
      <c r="F1018" s="1">
        <v>4.6837400000000002</v>
      </c>
      <c r="G1018" s="1">
        <f t="shared" si="31"/>
        <v>13.754700000000014</v>
      </c>
    </row>
    <row r="1019" spans="1:7" x14ac:dyDescent="0.3">
      <c r="A1019" s="4">
        <v>1017</v>
      </c>
      <c r="B1019" s="1">
        <f t="shared" si="30"/>
        <v>16.95</v>
      </c>
      <c r="C1019" s="1">
        <v>121.05</v>
      </c>
      <c r="D1019" s="1">
        <v>20.913499999999999</v>
      </c>
      <c r="E1019" s="1">
        <v>159.16370000000001</v>
      </c>
      <c r="F1019" s="1">
        <v>4.64968</v>
      </c>
      <c r="G1019" s="1">
        <f t="shared" si="31"/>
        <v>13.759299999999996</v>
      </c>
    </row>
    <row r="1020" spans="1:7" x14ac:dyDescent="0.3">
      <c r="A1020" s="4">
        <v>1018</v>
      </c>
      <c r="B1020" s="1">
        <f t="shared" si="30"/>
        <v>16.966666666666665</v>
      </c>
      <c r="C1020" s="1">
        <v>119.09</v>
      </c>
      <c r="D1020" s="1">
        <v>20.999400000000001</v>
      </c>
      <c r="E1020" s="1">
        <v>159.15819999999999</v>
      </c>
      <c r="F1020" s="1">
        <v>4.6263690000000004</v>
      </c>
      <c r="G1020" s="1">
        <f t="shared" si="31"/>
        <v>13.764800000000008</v>
      </c>
    </row>
    <row r="1021" spans="1:7" x14ac:dyDescent="0.3">
      <c r="A1021" s="4">
        <v>1019</v>
      </c>
      <c r="B1021" s="1">
        <f t="shared" si="30"/>
        <v>16.983333333333334</v>
      </c>
      <c r="C1021" s="1">
        <v>117.5</v>
      </c>
      <c r="D1021" s="1">
        <v>21.000499999999999</v>
      </c>
      <c r="E1021" s="1">
        <v>159.1525</v>
      </c>
      <c r="F1021" s="1">
        <v>4.5835689999999998</v>
      </c>
      <c r="G1021" s="1">
        <f t="shared" si="31"/>
        <v>13.770499999999998</v>
      </c>
    </row>
    <row r="1022" spans="1:7" x14ac:dyDescent="0.3">
      <c r="A1022" s="4">
        <v>1020</v>
      </c>
      <c r="B1022" s="1">
        <f t="shared" si="30"/>
        <v>17</v>
      </c>
      <c r="C1022" s="1">
        <v>119.14</v>
      </c>
      <c r="D1022" s="1">
        <v>20.897300000000001</v>
      </c>
      <c r="E1022" s="1">
        <v>159.14750000000001</v>
      </c>
      <c r="F1022" s="1">
        <v>4.5326570000000004</v>
      </c>
      <c r="G1022" s="1">
        <f t="shared" si="31"/>
        <v>13.775499999999994</v>
      </c>
    </row>
    <row r="1023" spans="1:7" x14ac:dyDescent="0.3">
      <c r="A1023" s="4">
        <v>1021</v>
      </c>
      <c r="B1023" s="1">
        <f t="shared" si="30"/>
        <v>17.016666666666666</v>
      </c>
      <c r="C1023" s="1">
        <v>117.93</v>
      </c>
      <c r="D1023" s="1">
        <v>20.947900000000001</v>
      </c>
      <c r="E1023" s="1">
        <v>159.14279999999999</v>
      </c>
      <c r="F1023" s="1">
        <v>4.5353380000000003</v>
      </c>
      <c r="G1023" s="1">
        <f t="shared" si="31"/>
        <v>13.780200000000008</v>
      </c>
    </row>
    <row r="1024" spans="1:7" x14ac:dyDescent="0.3">
      <c r="A1024" s="4">
        <v>1022</v>
      </c>
      <c r="B1024" s="1">
        <f t="shared" si="30"/>
        <v>17.033333333333335</v>
      </c>
      <c r="C1024" s="1">
        <v>116.25</v>
      </c>
      <c r="D1024" s="1">
        <v>20.959</v>
      </c>
      <c r="E1024" s="1">
        <v>159.13919999999999</v>
      </c>
      <c r="F1024" s="1">
        <v>4.5123090000000001</v>
      </c>
      <c r="G1024" s="1">
        <f t="shared" si="31"/>
        <v>13.783800000000014</v>
      </c>
    </row>
    <row r="1025" spans="1:7" x14ac:dyDescent="0.3">
      <c r="A1025" s="4">
        <v>1023</v>
      </c>
      <c r="B1025" s="1">
        <f t="shared" si="30"/>
        <v>17.05</v>
      </c>
      <c r="C1025" s="1">
        <v>121.39</v>
      </c>
      <c r="D1025" s="1">
        <v>20.909800000000001</v>
      </c>
      <c r="E1025" s="1">
        <v>159.13720000000001</v>
      </c>
      <c r="F1025" s="1">
        <v>4.4710150000000004</v>
      </c>
      <c r="G1025" s="1">
        <f t="shared" si="31"/>
        <v>13.785799999999995</v>
      </c>
    </row>
    <row r="1026" spans="1:7" x14ac:dyDescent="0.3">
      <c r="A1026" s="4">
        <v>1024</v>
      </c>
      <c r="B1026" s="1">
        <f t="shared" ref="B1026:B1089" si="32">A1026/60</f>
        <v>17.066666666666666</v>
      </c>
      <c r="C1026" s="1">
        <v>117.54</v>
      </c>
      <c r="D1026" s="1">
        <v>20.785299999999999</v>
      </c>
      <c r="E1026" s="1">
        <v>159.13480000000001</v>
      </c>
      <c r="F1026" s="1">
        <v>4.4379499999999998</v>
      </c>
      <c r="G1026" s="1">
        <f t="shared" si="31"/>
        <v>13.788199999999989</v>
      </c>
    </row>
    <row r="1027" spans="1:7" x14ac:dyDescent="0.3">
      <c r="A1027" s="4">
        <v>1025</v>
      </c>
      <c r="B1027" s="1">
        <f t="shared" si="32"/>
        <v>17.083333333333332</v>
      </c>
      <c r="C1027" s="1">
        <v>112.38</v>
      </c>
      <c r="D1027" s="1">
        <v>20.685300000000002</v>
      </c>
      <c r="E1027" s="1">
        <v>159.1326</v>
      </c>
      <c r="F1027" s="1">
        <v>4.4176880000000001</v>
      </c>
      <c r="G1027" s="1">
        <f t="shared" ref="G1027:G1090" si="33">-E1027+172.923</f>
        <v>13.790400000000005</v>
      </c>
    </row>
    <row r="1028" spans="1:7" x14ac:dyDescent="0.3">
      <c r="A1028" s="4">
        <v>1026</v>
      </c>
      <c r="B1028" s="1">
        <f t="shared" si="32"/>
        <v>17.100000000000001</v>
      </c>
      <c r="C1028" s="1">
        <v>111.34</v>
      </c>
      <c r="D1028" s="1">
        <v>20.6434</v>
      </c>
      <c r="E1028" s="1">
        <v>159.13050000000001</v>
      </c>
      <c r="F1028" s="1">
        <v>4.3724970000000001</v>
      </c>
      <c r="G1028" s="1">
        <f t="shared" si="33"/>
        <v>13.79249999999999</v>
      </c>
    </row>
    <row r="1029" spans="1:7" x14ac:dyDescent="0.3">
      <c r="A1029" s="4">
        <v>1027</v>
      </c>
      <c r="B1029" s="1">
        <f t="shared" si="32"/>
        <v>17.116666666666667</v>
      </c>
      <c r="C1029" s="1">
        <v>111.44</v>
      </c>
      <c r="D1029" s="1">
        <v>20.6861</v>
      </c>
      <c r="E1029" s="1">
        <v>159.1283</v>
      </c>
      <c r="F1029" s="1">
        <v>4.3391039999999998</v>
      </c>
      <c r="G1029" s="1">
        <f t="shared" si="33"/>
        <v>13.794700000000006</v>
      </c>
    </row>
    <row r="1030" spans="1:7" x14ac:dyDescent="0.3">
      <c r="A1030" s="4">
        <v>1028</v>
      </c>
      <c r="B1030" s="1">
        <f t="shared" si="32"/>
        <v>17.133333333333333</v>
      </c>
      <c r="C1030" s="1">
        <v>113.02</v>
      </c>
      <c r="D1030" s="1">
        <v>20.645900000000001</v>
      </c>
      <c r="E1030" s="1">
        <v>159.12639999999999</v>
      </c>
      <c r="F1030" s="1">
        <v>4.3210940000000004</v>
      </c>
      <c r="G1030" s="1">
        <f t="shared" si="33"/>
        <v>13.796600000000012</v>
      </c>
    </row>
    <row r="1031" spans="1:7" x14ac:dyDescent="0.3">
      <c r="A1031" s="4">
        <v>1029</v>
      </c>
      <c r="B1031" s="1">
        <f t="shared" si="32"/>
        <v>17.149999999999999</v>
      </c>
      <c r="C1031" s="1">
        <v>107.93</v>
      </c>
      <c r="D1031" s="1">
        <v>20.770299999999999</v>
      </c>
      <c r="E1031" s="1">
        <v>159.1225</v>
      </c>
      <c r="F1031" s="1">
        <v>4.2774590000000003</v>
      </c>
      <c r="G1031" s="1">
        <f t="shared" si="33"/>
        <v>13.8005</v>
      </c>
    </row>
    <row r="1032" spans="1:7" x14ac:dyDescent="0.3">
      <c r="A1032" s="4">
        <v>1030</v>
      </c>
      <c r="B1032" s="1">
        <f t="shared" si="32"/>
        <v>17.166666666666668</v>
      </c>
      <c r="C1032" s="1">
        <v>108.03</v>
      </c>
      <c r="D1032" s="1">
        <v>20.883800000000001</v>
      </c>
      <c r="E1032" s="1">
        <v>159.1165</v>
      </c>
      <c r="F1032" s="1">
        <v>4.2262130000000004</v>
      </c>
      <c r="G1032" s="1">
        <f t="shared" si="33"/>
        <v>13.8065</v>
      </c>
    </row>
    <row r="1033" spans="1:7" x14ac:dyDescent="0.3">
      <c r="A1033" s="4">
        <v>1031</v>
      </c>
      <c r="B1033" s="1">
        <f t="shared" si="32"/>
        <v>17.183333333333334</v>
      </c>
      <c r="C1033" s="1">
        <v>107.38</v>
      </c>
      <c r="D1033" s="1">
        <v>20.856100000000001</v>
      </c>
      <c r="E1033" s="1">
        <v>159.11150000000001</v>
      </c>
      <c r="F1033" s="1">
        <v>4.2020840000000002</v>
      </c>
      <c r="G1033" s="1">
        <f t="shared" si="33"/>
        <v>13.811499999999995</v>
      </c>
    </row>
    <row r="1034" spans="1:7" x14ac:dyDescent="0.3">
      <c r="A1034" s="4">
        <v>1032</v>
      </c>
      <c r="B1034" s="1">
        <f t="shared" si="32"/>
        <v>17.2</v>
      </c>
      <c r="C1034" s="1">
        <v>107.73</v>
      </c>
      <c r="D1034" s="1">
        <v>20.7258</v>
      </c>
      <c r="E1034" s="1">
        <v>159.10730000000001</v>
      </c>
      <c r="F1034" s="1">
        <v>4.1582480000000004</v>
      </c>
      <c r="G1034" s="1">
        <f t="shared" si="33"/>
        <v>13.815699999999993</v>
      </c>
    </row>
    <row r="1035" spans="1:7" x14ac:dyDescent="0.3">
      <c r="A1035" s="4">
        <v>1033</v>
      </c>
      <c r="B1035" s="1">
        <f t="shared" si="32"/>
        <v>17.216666666666665</v>
      </c>
      <c r="C1035" s="1">
        <v>107.26</v>
      </c>
      <c r="D1035" s="1">
        <v>20.637599999999999</v>
      </c>
      <c r="E1035" s="1">
        <v>159.10390000000001</v>
      </c>
      <c r="F1035" s="1">
        <v>4.1172019999999998</v>
      </c>
      <c r="G1035" s="1">
        <f t="shared" si="33"/>
        <v>13.819099999999992</v>
      </c>
    </row>
    <row r="1036" spans="1:7" x14ac:dyDescent="0.3">
      <c r="A1036" s="4">
        <v>1034</v>
      </c>
      <c r="B1036" s="1">
        <f t="shared" si="32"/>
        <v>17.233333333333334</v>
      </c>
      <c r="C1036" s="1">
        <v>101.08</v>
      </c>
      <c r="D1036" s="1">
        <v>20.602599999999999</v>
      </c>
      <c r="E1036" s="1">
        <v>159.10149999999999</v>
      </c>
      <c r="F1036" s="1">
        <v>4.106795</v>
      </c>
      <c r="G1036" s="1">
        <f t="shared" si="33"/>
        <v>13.821500000000015</v>
      </c>
    </row>
    <row r="1037" spans="1:7" x14ac:dyDescent="0.3">
      <c r="A1037" s="4">
        <v>1035</v>
      </c>
      <c r="B1037" s="1">
        <f t="shared" si="32"/>
        <v>17.25</v>
      </c>
      <c r="C1037" s="1">
        <v>103.23</v>
      </c>
      <c r="D1037" s="1">
        <v>20.583100000000002</v>
      </c>
      <c r="E1037" s="1">
        <v>159.1003</v>
      </c>
      <c r="F1037" s="1">
        <v>4.0591679999999997</v>
      </c>
      <c r="G1037" s="1">
        <f t="shared" si="33"/>
        <v>13.822699999999998</v>
      </c>
    </row>
    <row r="1038" spans="1:7" x14ac:dyDescent="0.3">
      <c r="A1038" s="4">
        <v>1036</v>
      </c>
      <c r="B1038" s="1">
        <f t="shared" si="32"/>
        <v>17.266666666666666</v>
      </c>
      <c r="C1038" s="1">
        <v>102.05</v>
      </c>
      <c r="D1038" s="1">
        <v>20.596</v>
      </c>
      <c r="E1038" s="1">
        <v>159.1011</v>
      </c>
      <c r="F1038" s="1">
        <v>3.998818</v>
      </c>
      <c r="G1038" s="1">
        <f t="shared" si="33"/>
        <v>13.821899999999999</v>
      </c>
    </row>
    <row r="1039" spans="1:7" x14ac:dyDescent="0.3">
      <c r="A1039" s="4">
        <v>1037</v>
      </c>
      <c r="B1039" s="1">
        <f t="shared" si="32"/>
        <v>17.283333333333335</v>
      </c>
      <c r="C1039" s="1">
        <v>102.44</v>
      </c>
      <c r="D1039" s="1">
        <v>20.541399999999999</v>
      </c>
      <c r="E1039" s="1">
        <v>159.10120000000001</v>
      </c>
      <c r="F1039" s="1">
        <v>3.9521860000000002</v>
      </c>
      <c r="G1039" s="1">
        <f t="shared" si="33"/>
        <v>13.821799999999996</v>
      </c>
    </row>
    <row r="1040" spans="1:7" x14ac:dyDescent="0.3">
      <c r="A1040" s="4">
        <v>1038</v>
      </c>
      <c r="B1040" s="1">
        <f t="shared" si="32"/>
        <v>17.3</v>
      </c>
      <c r="C1040" s="1">
        <v>100.48</v>
      </c>
      <c r="D1040" s="1">
        <v>20.547599999999999</v>
      </c>
      <c r="E1040" s="1">
        <v>159.1009</v>
      </c>
      <c r="F1040" s="1">
        <v>3.915254</v>
      </c>
      <c r="G1040" s="1">
        <f t="shared" si="33"/>
        <v>13.822100000000006</v>
      </c>
    </row>
    <row r="1041" spans="1:7" x14ac:dyDescent="0.3">
      <c r="A1041" s="4">
        <v>1039</v>
      </c>
      <c r="B1041" s="1">
        <f t="shared" si="32"/>
        <v>17.316666666666666</v>
      </c>
      <c r="C1041" s="1">
        <v>99.21</v>
      </c>
      <c r="D1041" s="1">
        <v>20.480699999999999</v>
      </c>
      <c r="E1041" s="1">
        <v>159.10140000000001</v>
      </c>
      <c r="F1041" s="1">
        <v>3.8935979999999999</v>
      </c>
      <c r="G1041" s="1">
        <f t="shared" si="33"/>
        <v>13.821599999999989</v>
      </c>
    </row>
    <row r="1042" spans="1:7" x14ac:dyDescent="0.3">
      <c r="A1042" s="4">
        <v>1040</v>
      </c>
      <c r="B1042" s="1">
        <f t="shared" si="32"/>
        <v>17.333333333333332</v>
      </c>
      <c r="C1042" s="1">
        <v>95.84</v>
      </c>
      <c r="D1042" s="1">
        <v>20.467099999999999</v>
      </c>
      <c r="E1042" s="1">
        <v>159.10400000000001</v>
      </c>
      <c r="F1042" s="1">
        <v>3.8714179999999998</v>
      </c>
      <c r="G1042" s="1">
        <f t="shared" si="33"/>
        <v>13.818999999999988</v>
      </c>
    </row>
    <row r="1043" spans="1:7" x14ac:dyDescent="0.3">
      <c r="A1043" s="4">
        <v>1041</v>
      </c>
      <c r="B1043" s="1">
        <f t="shared" si="32"/>
        <v>17.350000000000001</v>
      </c>
      <c r="C1043" s="1">
        <v>96.38</v>
      </c>
      <c r="D1043" s="1">
        <v>20.3644</v>
      </c>
      <c r="E1043" s="1">
        <v>159.107</v>
      </c>
      <c r="F1043" s="1">
        <v>3.8501789999999998</v>
      </c>
      <c r="G1043" s="1">
        <f t="shared" si="33"/>
        <v>13.816000000000003</v>
      </c>
    </row>
    <row r="1044" spans="1:7" x14ac:dyDescent="0.3">
      <c r="A1044" s="4">
        <v>1042</v>
      </c>
      <c r="B1044" s="1">
        <f t="shared" si="32"/>
        <v>17.366666666666667</v>
      </c>
      <c r="C1044" s="1">
        <v>96.06</v>
      </c>
      <c r="D1044" s="1">
        <v>20.370899999999999</v>
      </c>
      <c r="E1044" s="1">
        <v>159.10830000000001</v>
      </c>
      <c r="F1044" s="1">
        <v>3.8295699999999999</v>
      </c>
      <c r="G1044" s="1">
        <f t="shared" si="33"/>
        <v>13.814699999999988</v>
      </c>
    </row>
    <row r="1045" spans="1:7" x14ac:dyDescent="0.3">
      <c r="A1045" s="4">
        <v>1043</v>
      </c>
      <c r="B1045" s="1">
        <f t="shared" si="32"/>
        <v>17.383333333333333</v>
      </c>
      <c r="C1045" s="1">
        <v>95.95</v>
      </c>
      <c r="D1045" s="1">
        <v>20.365600000000001</v>
      </c>
      <c r="E1045" s="1">
        <v>159.10810000000001</v>
      </c>
      <c r="F1045" s="1">
        <v>3.7899759999999998</v>
      </c>
      <c r="G1045" s="1">
        <f t="shared" si="33"/>
        <v>13.814899999999994</v>
      </c>
    </row>
    <row r="1046" spans="1:7" x14ac:dyDescent="0.3">
      <c r="A1046" s="4">
        <v>1044</v>
      </c>
      <c r="B1046" s="1">
        <f t="shared" si="32"/>
        <v>17.399999999999999</v>
      </c>
      <c r="C1046" s="1">
        <v>94.47</v>
      </c>
      <c r="D1046" s="1">
        <v>20.419899999999998</v>
      </c>
      <c r="E1046" s="1">
        <v>159.10589999999999</v>
      </c>
      <c r="F1046" s="1">
        <v>3.7768760000000001</v>
      </c>
      <c r="G1046" s="1">
        <f t="shared" si="33"/>
        <v>13.817100000000011</v>
      </c>
    </row>
    <row r="1047" spans="1:7" x14ac:dyDescent="0.3">
      <c r="A1047" s="4">
        <v>1045</v>
      </c>
      <c r="B1047" s="1">
        <f t="shared" si="32"/>
        <v>17.416666666666668</v>
      </c>
      <c r="C1047" s="1">
        <v>92.42</v>
      </c>
      <c r="D1047" s="1">
        <v>20.431000000000001</v>
      </c>
      <c r="E1047" s="1">
        <v>159.10130000000001</v>
      </c>
      <c r="F1047" s="1">
        <v>3.7528820000000001</v>
      </c>
      <c r="G1047" s="1">
        <f t="shared" si="33"/>
        <v>13.821699999999993</v>
      </c>
    </row>
    <row r="1048" spans="1:7" x14ac:dyDescent="0.3">
      <c r="A1048" s="4">
        <v>1046</v>
      </c>
      <c r="B1048" s="1">
        <f t="shared" si="32"/>
        <v>17.433333333333334</v>
      </c>
      <c r="C1048" s="1">
        <v>95.65</v>
      </c>
      <c r="D1048" s="1">
        <v>20.507200000000001</v>
      </c>
      <c r="E1048" s="1">
        <v>159.09559999999999</v>
      </c>
      <c r="F1048" s="1">
        <v>3.7237140000000002</v>
      </c>
      <c r="G1048" s="1">
        <f t="shared" si="33"/>
        <v>13.827400000000011</v>
      </c>
    </row>
    <row r="1049" spans="1:7" x14ac:dyDescent="0.3">
      <c r="A1049" s="4">
        <v>1047</v>
      </c>
      <c r="B1049" s="1">
        <f t="shared" si="32"/>
        <v>17.45</v>
      </c>
      <c r="C1049" s="1">
        <v>90.23</v>
      </c>
      <c r="D1049" s="1">
        <v>20.508800000000001</v>
      </c>
      <c r="E1049" s="1">
        <v>159.0907</v>
      </c>
      <c r="F1049" s="1">
        <v>3.6861929999999998</v>
      </c>
      <c r="G1049" s="1">
        <f t="shared" si="33"/>
        <v>13.832300000000004</v>
      </c>
    </row>
    <row r="1050" spans="1:7" x14ac:dyDescent="0.3">
      <c r="A1050" s="4">
        <v>1048</v>
      </c>
      <c r="B1050" s="1">
        <f t="shared" si="32"/>
        <v>17.466666666666665</v>
      </c>
      <c r="C1050" s="1">
        <v>86.59</v>
      </c>
      <c r="D1050" s="1">
        <v>20.487100000000002</v>
      </c>
      <c r="E1050" s="1">
        <v>159.08699999999999</v>
      </c>
      <c r="F1050" s="1">
        <v>3.647605</v>
      </c>
      <c r="G1050" s="1">
        <f t="shared" si="33"/>
        <v>13.836000000000013</v>
      </c>
    </row>
    <row r="1051" spans="1:7" x14ac:dyDescent="0.3">
      <c r="A1051" s="4">
        <v>1049</v>
      </c>
      <c r="B1051" s="1">
        <f t="shared" si="32"/>
        <v>17.483333333333334</v>
      </c>
      <c r="C1051" s="1">
        <v>87.13</v>
      </c>
      <c r="D1051" s="1">
        <v>20.372299999999999</v>
      </c>
      <c r="E1051" s="1">
        <v>159.0831</v>
      </c>
      <c r="F1051" s="1">
        <v>3.6102029999999998</v>
      </c>
      <c r="G1051" s="1">
        <f t="shared" si="33"/>
        <v>13.8399</v>
      </c>
    </row>
    <row r="1052" spans="1:7" x14ac:dyDescent="0.3">
      <c r="A1052" s="4">
        <v>1050</v>
      </c>
      <c r="B1052" s="1">
        <f t="shared" si="32"/>
        <v>17.5</v>
      </c>
      <c r="C1052" s="1">
        <v>86.16</v>
      </c>
      <c r="D1052" s="1">
        <v>20.305299999999999</v>
      </c>
      <c r="E1052" s="1">
        <v>159.0787</v>
      </c>
      <c r="F1052" s="1">
        <v>3.585734</v>
      </c>
      <c r="G1052" s="1">
        <f t="shared" si="33"/>
        <v>13.844300000000004</v>
      </c>
    </row>
    <row r="1053" spans="1:7" x14ac:dyDescent="0.3">
      <c r="A1053" s="4">
        <v>1051</v>
      </c>
      <c r="B1053" s="1">
        <f t="shared" si="32"/>
        <v>17.516666666666666</v>
      </c>
      <c r="C1053" s="1">
        <v>87.46</v>
      </c>
      <c r="D1053" s="1">
        <v>20.557200000000002</v>
      </c>
      <c r="E1053" s="1">
        <v>159.0735</v>
      </c>
      <c r="F1053" s="1">
        <v>3.555669</v>
      </c>
      <c r="G1053" s="1">
        <f t="shared" si="33"/>
        <v>13.849500000000006</v>
      </c>
    </row>
    <row r="1054" spans="1:7" x14ac:dyDescent="0.3">
      <c r="A1054" s="4">
        <v>1052</v>
      </c>
      <c r="B1054" s="1">
        <f t="shared" si="32"/>
        <v>17.533333333333335</v>
      </c>
      <c r="C1054" s="1">
        <v>83.34</v>
      </c>
      <c r="D1054" s="1">
        <v>20.796199999999999</v>
      </c>
      <c r="E1054" s="1">
        <v>159.06800000000001</v>
      </c>
      <c r="F1054" s="1">
        <v>3.532251</v>
      </c>
      <c r="G1054" s="1">
        <f t="shared" si="33"/>
        <v>13.85499999999999</v>
      </c>
    </row>
    <row r="1055" spans="1:7" x14ac:dyDescent="0.3">
      <c r="A1055" s="4">
        <v>1053</v>
      </c>
      <c r="B1055" s="1">
        <f t="shared" si="32"/>
        <v>17.55</v>
      </c>
      <c r="C1055" s="1">
        <v>85.23</v>
      </c>
      <c r="D1055" s="1">
        <v>21.0867</v>
      </c>
      <c r="E1055" s="1">
        <v>159.06309999999999</v>
      </c>
      <c r="F1055" s="1">
        <v>3.4953720000000001</v>
      </c>
      <c r="G1055" s="1">
        <f t="shared" si="33"/>
        <v>13.85990000000001</v>
      </c>
    </row>
    <row r="1056" spans="1:7" x14ac:dyDescent="0.3">
      <c r="A1056" s="4">
        <v>1054</v>
      </c>
      <c r="B1056" s="1">
        <f t="shared" si="32"/>
        <v>17.566666666666666</v>
      </c>
      <c r="C1056" s="1">
        <v>82.94</v>
      </c>
      <c r="D1056" s="1">
        <v>21.0565</v>
      </c>
      <c r="E1056" s="1">
        <v>159.06020000000001</v>
      </c>
      <c r="F1056" s="1">
        <v>3.4456630000000001</v>
      </c>
      <c r="G1056" s="1">
        <f t="shared" si="33"/>
        <v>13.862799999999993</v>
      </c>
    </row>
    <row r="1057" spans="1:7" x14ac:dyDescent="0.3">
      <c r="A1057" s="4">
        <v>1055</v>
      </c>
      <c r="B1057" s="1">
        <f t="shared" si="32"/>
        <v>17.583333333333332</v>
      </c>
      <c r="C1057" s="1">
        <v>87.14</v>
      </c>
      <c r="D1057" s="1">
        <v>21.014500000000002</v>
      </c>
      <c r="E1057" s="1">
        <v>159.059</v>
      </c>
      <c r="F1057" s="1">
        <v>3.4128289999999999</v>
      </c>
      <c r="G1057" s="1">
        <f t="shared" si="33"/>
        <v>13.864000000000004</v>
      </c>
    </row>
    <row r="1058" spans="1:7" x14ac:dyDescent="0.3">
      <c r="A1058" s="4">
        <v>1056</v>
      </c>
      <c r="B1058" s="1">
        <f t="shared" si="32"/>
        <v>17.600000000000001</v>
      </c>
      <c r="C1058" s="1">
        <v>87.79</v>
      </c>
      <c r="D1058" s="1">
        <v>21.008500000000002</v>
      </c>
      <c r="E1058" s="1">
        <v>159.05760000000001</v>
      </c>
      <c r="F1058" s="1">
        <v>3.3928609999999999</v>
      </c>
      <c r="G1058" s="1">
        <f t="shared" si="33"/>
        <v>13.865399999999994</v>
      </c>
    </row>
    <row r="1059" spans="1:7" x14ac:dyDescent="0.3">
      <c r="A1059" s="4">
        <v>1057</v>
      </c>
      <c r="B1059" s="1">
        <f t="shared" si="32"/>
        <v>17.616666666666667</v>
      </c>
      <c r="C1059" s="1">
        <v>84.17</v>
      </c>
      <c r="D1059" s="1">
        <v>21.081399999999999</v>
      </c>
      <c r="E1059" s="1">
        <v>159.0565</v>
      </c>
      <c r="F1059" s="1">
        <v>3.3861289999999999</v>
      </c>
      <c r="G1059" s="1">
        <f t="shared" si="33"/>
        <v>13.866500000000002</v>
      </c>
    </row>
    <row r="1060" spans="1:7" x14ac:dyDescent="0.3">
      <c r="A1060" s="4">
        <v>1058</v>
      </c>
      <c r="B1060" s="1">
        <f t="shared" si="32"/>
        <v>17.633333333333333</v>
      </c>
      <c r="C1060" s="1">
        <v>88.78</v>
      </c>
      <c r="D1060" s="1">
        <v>21.159500000000001</v>
      </c>
      <c r="E1060" s="1">
        <v>159.0548</v>
      </c>
      <c r="F1060" s="1">
        <v>3.3585509999999998</v>
      </c>
      <c r="G1060" s="1">
        <f t="shared" si="33"/>
        <v>13.868200000000002</v>
      </c>
    </row>
    <row r="1061" spans="1:7" x14ac:dyDescent="0.3">
      <c r="A1061" s="4">
        <v>1059</v>
      </c>
      <c r="B1061" s="1">
        <f t="shared" si="32"/>
        <v>17.649999999999999</v>
      </c>
      <c r="C1061" s="1">
        <v>87.75</v>
      </c>
      <c r="D1061" s="1">
        <v>21.182200000000002</v>
      </c>
      <c r="E1061" s="1">
        <v>159.05289999999999</v>
      </c>
      <c r="F1061" s="1">
        <v>3.3324980000000002</v>
      </c>
      <c r="G1061" s="1">
        <f t="shared" si="33"/>
        <v>13.870100000000008</v>
      </c>
    </row>
    <row r="1062" spans="1:7" x14ac:dyDescent="0.3">
      <c r="A1062" s="4">
        <v>1060</v>
      </c>
      <c r="B1062" s="1">
        <f t="shared" si="32"/>
        <v>17.666666666666668</v>
      </c>
      <c r="C1062" s="1">
        <v>85.32</v>
      </c>
      <c r="D1062" s="1">
        <v>21.180599999999998</v>
      </c>
      <c r="E1062" s="1">
        <v>159.05119999999999</v>
      </c>
      <c r="F1062" s="1">
        <v>3.3009080000000002</v>
      </c>
      <c r="G1062" s="1">
        <f t="shared" si="33"/>
        <v>13.871800000000007</v>
      </c>
    </row>
    <row r="1063" spans="1:7" x14ac:dyDescent="0.3">
      <c r="A1063" s="4">
        <v>1061</v>
      </c>
      <c r="B1063" s="1">
        <f t="shared" si="32"/>
        <v>17.683333333333334</v>
      </c>
      <c r="C1063" s="1">
        <v>82.37</v>
      </c>
      <c r="D1063" s="1">
        <v>20.952300000000001</v>
      </c>
      <c r="E1063" s="1">
        <v>159.0497</v>
      </c>
      <c r="F1063" s="1">
        <v>3.275172</v>
      </c>
      <c r="G1063" s="1">
        <f t="shared" si="33"/>
        <v>13.8733</v>
      </c>
    </row>
    <row r="1064" spans="1:7" x14ac:dyDescent="0.3">
      <c r="A1064" s="4">
        <v>1062</v>
      </c>
      <c r="B1064" s="1">
        <f t="shared" si="32"/>
        <v>17.7</v>
      </c>
      <c r="C1064" s="1">
        <v>82.41</v>
      </c>
      <c r="D1064" s="1">
        <v>20.817499999999999</v>
      </c>
      <c r="E1064" s="1">
        <v>159.04849999999999</v>
      </c>
      <c r="F1064" s="1">
        <v>3.2534230000000002</v>
      </c>
      <c r="G1064" s="1">
        <f t="shared" si="33"/>
        <v>13.874500000000012</v>
      </c>
    </row>
    <row r="1065" spans="1:7" x14ac:dyDescent="0.3">
      <c r="A1065" s="4">
        <v>1063</v>
      </c>
      <c r="B1065" s="1">
        <f t="shared" si="32"/>
        <v>17.716666666666665</v>
      </c>
      <c r="C1065" s="1">
        <v>75.819999999999993</v>
      </c>
      <c r="D1065" s="1">
        <v>20.663900000000002</v>
      </c>
      <c r="E1065" s="1">
        <v>159.0489</v>
      </c>
      <c r="F1065" s="1">
        <v>3.2385549999999999</v>
      </c>
      <c r="G1065" s="1">
        <f t="shared" si="33"/>
        <v>13.874099999999999</v>
      </c>
    </row>
    <row r="1066" spans="1:7" x14ac:dyDescent="0.3">
      <c r="A1066" s="4">
        <v>1064</v>
      </c>
      <c r="B1066" s="1">
        <f t="shared" si="32"/>
        <v>17.733333333333334</v>
      </c>
      <c r="C1066" s="1">
        <v>77.77</v>
      </c>
      <c r="D1066" s="1">
        <v>20.701899999999998</v>
      </c>
      <c r="E1066" s="1">
        <v>159.04810000000001</v>
      </c>
      <c r="F1066" s="1">
        <v>3.1957260000000001</v>
      </c>
      <c r="G1066" s="1">
        <f t="shared" si="33"/>
        <v>13.874899999999997</v>
      </c>
    </row>
    <row r="1067" spans="1:7" x14ac:dyDescent="0.3">
      <c r="A1067" s="4">
        <v>1065</v>
      </c>
      <c r="B1067" s="1">
        <f t="shared" si="32"/>
        <v>17.75</v>
      </c>
      <c r="C1067" s="1">
        <v>76.73</v>
      </c>
      <c r="D1067" s="1">
        <v>20.803799999999999</v>
      </c>
      <c r="E1067" s="1">
        <v>159.04650000000001</v>
      </c>
      <c r="F1067" s="1">
        <v>3.182671</v>
      </c>
      <c r="G1067" s="1">
        <f t="shared" si="33"/>
        <v>13.876499999999993</v>
      </c>
    </row>
    <row r="1068" spans="1:7" x14ac:dyDescent="0.3">
      <c r="A1068" s="4">
        <v>1066</v>
      </c>
      <c r="B1068" s="1">
        <f t="shared" si="32"/>
        <v>17.766666666666666</v>
      </c>
      <c r="C1068" s="1">
        <v>78.959999999999994</v>
      </c>
      <c r="D1068" s="1">
        <v>20.628399999999999</v>
      </c>
      <c r="E1068" s="1">
        <v>159.04339999999999</v>
      </c>
      <c r="F1068" s="1">
        <v>3.1816490000000002</v>
      </c>
      <c r="G1068" s="1">
        <f t="shared" si="33"/>
        <v>13.879600000000011</v>
      </c>
    </row>
    <row r="1069" spans="1:7" x14ac:dyDescent="0.3">
      <c r="A1069" s="4">
        <v>1067</v>
      </c>
      <c r="B1069" s="1">
        <f t="shared" si="32"/>
        <v>17.783333333333335</v>
      </c>
      <c r="C1069" s="1">
        <v>77.319999999999993</v>
      </c>
      <c r="D1069" s="1">
        <v>20.713799999999999</v>
      </c>
      <c r="E1069" s="1">
        <v>159.0401</v>
      </c>
      <c r="F1069" s="1">
        <v>3.1475029999999999</v>
      </c>
      <c r="G1069" s="1">
        <f t="shared" si="33"/>
        <v>13.882900000000006</v>
      </c>
    </row>
    <row r="1070" spans="1:7" x14ac:dyDescent="0.3">
      <c r="A1070" s="4">
        <v>1068</v>
      </c>
      <c r="B1070" s="1">
        <f t="shared" si="32"/>
        <v>17.8</v>
      </c>
      <c r="C1070" s="1">
        <v>77.67</v>
      </c>
      <c r="D1070" s="1">
        <v>20.598800000000001</v>
      </c>
      <c r="E1070" s="1">
        <v>159.03700000000001</v>
      </c>
      <c r="F1070" s="1">
        <v>3.119882</v>
      </c>
      <c r="G1070" s="1">
        <f t="shared" si="33"/>
        <v>13.885999999999996</v>
      </c>
    </row>
    <row r="1071" spans="1:7" x14ac:dyDescent="0.3">
      <c r="A1071" s="4">
        <v>1069</v>
      </c>
      <c r="B1071" s="1">
        <f t="shared" si="32"/>
        <v>17.816666666666666</v>
      </c>
      <c r="C1071" s="1">
        <v>78.39</v>
      </c>
      <c r="D1071" s="1">
        <v>20.691299999999998</v>
      </c>
      <c r="E1071" s="1">
        <v>159.03450000000001</v>
      </c>
      <c r="F1071" s="1">
        <v>3.070335</v>
      </c>
      <c r="G1071" s="1">
        <f t="shared" si="33"/>
        <v>13.888499999999993</v>
      </c>
    </row>
    <row r="1072" spans="1:7" x14ac:dyDescent="0.3">
      <c r="A1072" s="4">
        <v>1070</v>
      </c>
      <c r="B1072" s="1">
        <f t="shared" si="32"/>
        <v>17.833333333333332</v>
      </c>
      <c r="C1072" s="1">
        <v>72.459999999999994</v>
      </c>
      <c r="D1072" s="1">
        <v>20.705300000000001</v>
      </c>
      <c r="E1072" s="1">
        <v>159.03100000000001</v>
      </c>
      <c r="F1072" s="1">
        <v>3.0439289999999999</v>
      </c>
      <c r="G1072" s="1">
        <f t="shared" si="33"/>
        <v>13.891999999999996</v>
      </c>
    </row>
    <row r="1073" spans="1:7" x14ac:dyDescent="0.3">
      <c r="A1073" s="4">
        <v>1071</v>
      </c>
      <c r="B1073" s="1">
        <f t="shared" si="32"/>
        <v>17.850000000000001</v>
      </c>
      <c r="C1073" s="1">
        <v>71.53</v>
      </c>
      <c r="D1073" s="1">
        <v>20.735900000000001</v>
      </c>
      <c r="E1073" s="1">
        <v>159.02780000000001</v>
      </c>
      <c r="F1073" s="1">
        <v>3.0026809999999999</v>
      </c>
      <c r="G1073" s="1">
        <f t="shared" si="33"/>
        <v>13.895199999999988</v>
      </c>
    </row>
    <row r="1074" spans="1:7" x14ac:dyDescent="0.3">
      <c r="A1074" s="4">
        <v>1072</v>
      </c>
      <c r="B1074" s="1">
        <f t="shared" si="32"/>
        <v>17.866666666666667</v>
      </c>
      <c r="C1074" s="1">
        <v>71.14</v>
      </c>
      <c r="D1074" s="1">
        <v>20.6509</v>
      </c>
      <c r="E1074" s="1">
        <v>159.0247</v>
      </c>
      <c r="F1074" s="1">
        <v>2.9645760000000001</v>
      </c>
      <c r="G1074" s="1">
        <f t="shared" si="33"/>
        <v>13.898300000000006</v>
      </c>
    </row>
    <row r="1075" spans="1:7" x14ac:dyDescent="0.3">
      <c r="A1075" s="4">
        <v>1073</v>
      </c>
      <c r="B1075" s="1">
        <f t="shared" si="32"/>
        <v>17.883333333333333</v>
      </c>
      <c r="C1075" s="1">
        <v>69.22</v>
      </c>
      <c r="D1075" s="1">
        <v>20.661799999999999</v>
      </c>
      <c r="E1075" s="1">
        <v>159.02019999999999</v>
      </c>
      <c r="F1075" s="1">
        <v>2.9354640000000001</v>
      </c>
      <c r="G1075" s="1">
        <f t="shared" si="33"/>
        <v>13.902800000000013</v>
      </c>
    </row>
    <row r="1076" spans="1:7" x14ac:dyDescent="0.3">
      <c r="A1076" s="4">
        <v>1074</v>
      </c>
      <c r="B1076" s="1">
        <f t="shared" si="32"/>
        <v>17.899999999999999</v>
      </c>
      <c r="C1076" s="1">
        <v>68.27</v>
      </c>
      <c r="D1076" s="1">
        <v>20.607099999999999</v>
      </c>
      <c r="E1076" s="1">
        <v>159.0155</v>
      </c>
      <c r="F1076" s="1">
        <v>2.9012250000000002</v>
      </c>
      <c r="G1076" s="1">
        <f t="shared" si="33"/>
        <v>13.907499999999999</v>
      </c>
    </row>
    <row r="1077" spans="1:7" x14ac:dyDescent="0.3">
      <c r="A1077" s="4">
        <v>1075</v>
      </c>
      <c r="B1077" s="1">
        <f t="shared" si="32"/>
        <v>17.916666666666668</v>
      </c>
      <c r="C1077" s="1">
        <v>67.56</v>
      </c>
      <c r="D1077" s="1">
        <v>20.643799999999999</v>
      </c>
      <c r="E1077" s="1">
        <v>159.00980000000001</v>
      </c>
      <c r="F1077" s="1">
        <v>2.885246</v>
      </c>
      <c r="G1077" s="1">
        <f t="shared" si="33"/>
        <v>13.913199999999989</v>
      </c>
    </row>
    <row r="1078" spans="1:7" x14ac:dyDescent="0.3">
      <c r="A1078" s="4">
        <v>1076</v>
      </c>
      <c r="B1078" s="1">
        <f t="shared" si="32"/>
        <v>17.933333333333334</v>
      </c>
      <c r="C1078" s="1">
        <v>71</v>
      </c>
      <c r="D1078" s="1">
        <v>20.868200000000002</v>
      </c>
      <c r="E1078" s="1">
        <v>159.0059</v>
      </c>
      <c r="F1078" s="1">
        <v>2.8589540000000002</v>
      </c>
      <c r="G1078" s="1">
        <f t="shared" si="33"/>
        <v>13.917100000000005</v>
      </c>
    </row>
    <row r="1079" spans="1:7" x14ac:dyDescent="0.3">
      <c r="A1079" s="4">
        <v>1077</v>
      </c>
      <c r="B1079" s="1">
        <f t="shared" si="32"/>
        <v>17.95</v>
      </c>
      <c r="C1079" s="1">
        <v>71.95</v>
      </c>
      <c r="D1079" s="1">
        <v>20.752400000000002</v>
      </c>
      <c r="E1079" s="1">
        <v>159.00239999999999</v>
      </c>
      <c r="F1079" s="1">
        <v>2.827445</v>
      </c>
      <c r="G1079" s="1">
        <f t="shared" si="33"/>
        <v>13.920600000000007</v>
      </c>
    </row>
    <row r="1080" spans="1:7" x14ac:dyDescent="0.3">
      <c r="A1080" s="4">
        <v>1078</v>
      </c>
      <c r="B1080" s="1">
        <f t="shared" si="32"/>
        <v>17.966666666666665</v>
      </c>
      <c r="C1080" s="1">
        <v>75.17</v>
      </c>
      <c r="D1080" s="1">
        <v>20.726400000000002</v>
      </c>
      <c r="E1080" s="1">
        <v>158.99870000000001</v>
      </c>
      <c r="F1080" s="1">
        <v>2.800856</v>
      </c>
      <c r="G1080" s="1">
        <f t="shared" si="33"/>
        <v>13.924299999999988</v>
      </c>
    </row>
    <row r="1081" spans="1:7" x14ac:dyDescent="0.3">
      <c r="A1081" s="4">
        <v>1079</v>
      </c>
      <c r="B1081" s="1">
        <f t="shared" si="32"/>
        <v>17.983333333333334</v>
      </c>
      <c r="C1081" s="1">
        <v>69.8</v>
      </c>
      <c r="D1081" s="1">
        <v>20.721</v>
      </c>
      <c r="E1081" s="1">
        <v>158.99549999999999</v>
      </c>
      <c r="F1081" s="1">
        <v>2.7800479999999999</v>
      </c>
      <c r="G1081" s="1">
        <f t="shared" si="33"/>
        <v>13.927500000000009</v>
      </c>
    </row>
    <row r="1082" spans="1:7" x14ac:dyDescent="0.3">
      <c r="A1082" s="4">
        <v>1080</v>
      </c>
      <c r="B1082" s="1">
        <f t="shared" si="32"/>
        <v>18</v>
      </c>
      <c r="C1082" s="1">
        <v>66.59</v>
      </c>
      <c r="D1082" s="1">
        <v>20.7179</v>
      </c>
      <c r="E1082" s="1">
        <v>158.995</v>
      </c>
      <c r="F1082" s="1">
        <v>2.760103</v>
      </c>
      <c r="G1082" s="1">
        <f t="shared" si="33"/>
        <v>13.927999999999997</v>
      </c>
    </row>
    <row r="1083" spans="1:7" x14ac:dyDescent="0.3">
      <c r="A1083" s="4">
        <v>1081</v>
      </c>
      <c r="B1083" s="1">
        <f t="shared" si="32"/>
        <v>18.016666666666666</v>
      </c>
      <c r="C1083" s="1">
        <v>68.3</v>
      </c>
      <c r="D1083" s="1">
        <v>20.7727</v>
      </c>
      <c r="E1083" s="1">
        <v>158.99440000000001</v>
      </c>
      <c r="F1083" s="1">
        <v>2.7190340000000002</v>
      </c>
      <c r="G1083" s="1">
        <f t="shared" si="33"/>
        <v>13.928599999999989</v>
      </c>
    </row>
    <row r="1084" spans="1:7" x14ac:dyDescent="0.3">
      <c r="A1084" s="4">
        <v>1082</v>
      </c>
      <c r="B1084" s="1">
        <f t="shared" si="32"/>
        <v>18.033333333333335</v>
      </c>
      <c r="C1084" s="1">
        <v>70.36</v>
      </c>
      <c r="D1084" s="1">
        <v>20.660499999999999</v>
      </c>
      <c r="E1084" s="1">
        <v>158.9941</v>
      </c>
      <c r="F1084" s="1">
        <v>2.68127</v>
      </c>
      <c r="G1084" s="1">
        <f t="shared" si="33"/>
        <v>13.928899999999999</v>
      </c>
    </row>
    <row r="1085" spans="1:7" x14ac:dyDescent="0.3">
      <c r="A1085" s="4">
        <v>1083</v>
      </c>
      <c r="B1085" s="1">
        <f t="shared" si="32"/>
        <v>18.05</v>
      </c>
      <c r="C1085" s="1">
        <v>67.510000000000005</v>
      </c>
      <c r="D1085" s="1">
        <v>20.590599999999998</v>
      </c>
      <c r="E1085" s="1">
        <v>158.99469999999999</v>
      </c>
      <c r="F1085" s="1">
        <v>2.6613030000000002</v>
      </c>
      <c r="G1085" s="1">
        <f t="shared" si="33"/>
        <v>13.928300000000007</v>
      </c>
    </row>
    <row r="1086" spans="1:7" x14ac:dyDescent="0.3">
      <c r="A1086" s="4">
        <v>1084</v>
      </c>
      <c r="B1086" s="1">
        <f t="shared" si="32"/>
        <v>18.066666666666666</v>
      </c>
      <c r="C1086" s="1">
        <v>64.81</v>
      </c>
      <c r="D1086" s="1">
        <v>20.703199999999999</v>
      </c>
      <c r="E1086" s="1">
        <v>158.9965</v>
      </c>
      <c r="F1086" s="1">
        <v>2.6598700000000002</v>
      </c>
      <c r="G1086" s="1">
        <f t="shared" si="33"/>
        <v>13.926500000000004</v>
      </c>
    </row>
    <row r="1087" spans="1:7" x14ac:dyDescent="0.3">
      <c r="A1087" s="4">
        <v>1085</v>
      </c>
      <c r="B1087" s="1">
        <f t="shared" si="32"/>
        <v>18.083333333333332</v>
      </c>
      <c r="C1087" s="1">
        <v>66.37</v>
      </c>
      <c r="D1087" s="1">
        <v>20.555099999999999</v>
      </c>
      <c r="E1087" s="1">
        <v>159.00030000000001</v>
      </c>
      <c r="F1087" s="1">
        <v>2.651221</v>
      </c>
      <c r="G1087" s="1">
        <f t="shared" si="33"/>
        <v>13.922699999999992</v>
      </c>
    </row>
    <row r="1088" spans="1:7" x14ac:dyDescent="0.3">
      <c r="A1088" s="4">
        <v>1086</v>
      </c>
      <c r="B1088" s="1">
        <f t="shared" si="32"/>
        <v>18.100000000000001</v>
      </c>
      <c r="C1088" s="1">
        <v>67.67</v>
      </c>
      <c r="D1088" s="1">
        <v>20.313500000000001</v>
      </c>
      <c r="E1088" s="1">
        <v>159.00399999999999</v>
      </c>
      <c r="F1088" s="1">
        <v>2.614455</v>
      </c>
      <c r="G1088" s="1">
        <f t="shared" si="33"/>
        <v>13.919000000000011</v>
      </c>
    </row>
    <row r="1089" spans="1:7" x14ac:dyDescent="0.3">
      <c r="A1089" s="4">
        <v>1087</v>
      </c>
      <c r="B1089" s="1">
        <f t="shared" si="32"/>
        <v>18.116666666666667</v>
      </c>
      <c r="C1089" s="1">
        <v>65.59</v>
      </c>
      <c r="D1089" s="1">
        <v>20.3232</v>
      </c>
      <c r="E1089" s="1">
        <v>159.0077</v>
      </c>
      <c r="F1089" s="1">
        <v>2.594792</v>
      </c>
      <c r="G1089" s="1">
        <f t="shared" si="33"/>
        <v>13.915300000000002</v>
      </c>
    </row>
    <row r="1090" spans="1:7" x14ac:dyDescent="0.3">
      <c r="A1090" s="4">
        <v>1088</v>
      </c>
      <c r="B1090" s="1">
        <f t="shared" ref="B1090:B1153" si="34">A1090/60</f>
        <v>18.133333333333333</v>
      </c>
      <c r="C1090" s="1">
        <v>62.65</v>
      </c>
      <c r="D1090" s="1">
        <v>20.339200000000002</v>
      </c>
      <c r="E1090" s="1">
        <v>159.01079999999999</v>
      </c>
      <c r="F1090" s="1">
        <v>2.5887440000000002</v>
      </c>
      <c r="G1090" s="1">
        <f t="shared" si="33"/>
        <v>13.912200000000013</v>
      </c>
    </row>
    <row r="1091" spans="1:7" x14ac:dyDescent="0.3">
      <c r="A1091" s="4">
        <v>1089</v>
      </c>
      <c r="B1091" s="1">
        <f t="shared" si="34"/>
        <v>18.149999999999999</v>
      </c>
      <c r="C1091" s="1">
        <v>62.08</v>
      </c>
      <c r="D1091" s="1">
        <v>20.272099999999998</v>
      </c>
      <c r="E1091" s="1">
        <v>159.01230000000001</v>
      </c>
      <c r="F1091" s="1">
        <v>2.5786769999999999</v>
      </c>
      <c r="G1091" s="1">
        <f t="shared" ref="G1091:G1154" si="35">-E1091+172.923</f>
        <v>13.910699999999991</v>
      </c>
    </row>
    <row r="1092" spans="1:7" x14ac:dyDescent="0.3">
      <c r="A1092" s="4">
        <v>1090</v>
      </c>
      <c r="B1092" s="1">
        <f t="shared" si="34"/>
        <v>18.166666666666668</v>
      </c>
      <c r="C1092" s="1">
        <v>62.05</v>
      </c>
      <c r="D1092" s="1">
        <v>20.4145</v>
      </c>
      <c r="E1092" s="1">
        <v>159.01150000000001</v>
      </c>
      <c r="F1092" s="1">
        <v>2.536022</v>
      </c>
      <c r="G1092" s="1">
        <f t="shared" si="35"/>
        <v>13.91149999999999</v>
      </c>
    </row>
    <row r="1093" spans="1:7" x14ac:dyDescent="0.3">
      <c r="A1093" s="4">
        <v>1091</v>
      </c>
      <c r="B1093" s="1">
        <f t="shared" si="34"/>
        <v>18.183333333333334</v>
      </c>
      <c r="C1093" s="1">
        <v>61.23</v>
      </c>
      <c r="D1093" s="1">
        <v>20.537500000000001</v>
      </c>
      <c r="E1093" s="1">
        <v>159.00970000000001</v>
      </c>
      <c r="F1093" s="1">
        <v>2.5091199999999998</v>
      </c>
      <c r="G1093" s="1">
        <f t="shared" si="35"/>
        <v>13.913299999999992</v>
      </c>
    </row>
    <row r="1094" spans="1:7" x14ac:dyDescent="0.3">
      <c r="A1094" s="4">
        <v>1092</v>
      </c>
      <c r="B1094" s="1">
        <f t="shared" si="34"/>
        <v>18.2</v>
      </c>
      <c r="C1094" s="1">
        <v>58.57</v>
      </c>
      <c r="D1094" s="1">
        <v>20.692699999999999</v>
      </c>
      <c r="E1094" s="1">
        <v>159.0078</v>
      </c>
      <c r="F1094" s="1">
        <v>2.4852479999999999</v>
      </c>
      <c r="G1094" s="1">
        <f t="shared" si="35"/>
        <v>13.915199999999999</v>
      </c>
    </row>
    <row r="1095" spans="1:7" x14ac:dyDescent="0.3">
      <c r="A1095" s="4">
        <v>1093</v>
      </c>
      <c r="B1095" s="1">
        <f t="shared" si="34"/>
        <v>18.216666666666665</v>
      </c>
      <c r="C1095" s="1">
        <v>63.27</v>
      </c>
      <c r="D1095" s="1">
        <v>20.809100000000001</v>
      </c>
      <c r="E1095" s="1">
        <v>159.0052</v>
      </c>
      <c r="F1095" s="1">
        <v>2.4732259999999999</v>
      </c>
      <c r="G1095" s="1">
        <f t="shared" si="35"/>
        <v>13.9178</v>
      </c>
    </row>
    <row r="1096" spans="1:7" x14ac:dyDescent="0.3">
      <c r="A1096" s="4">
        <v>1094</v>
      </c>
      <c r="B1096" s="1">
        <f t="shared" si="34"/>
        <v>18.233333333333334</v>
      </c>
      <c r="C1096" s="1">
        <v>60.89</v>
      </c>
      <c r="D1096" s="1">
        <v>20.866099999999999</v>
      </c>
      <c r="E1096" s="1">
        <v>159.0009</v>
      </c>
      <c r="F1096" s="1">
        <v>2.4683229999999998</v>
      </c>
      <c r="G1096" s="1">
        <f t="shared" si="35"/>
        <v>13.9221</v>
      </c>
    </row>
    <row r="1097" spans="1:7" x14ac:dyDescent="0.3">
      <c r="A1097" s="4">
        <v>1095</v>
      </c>
      <c r="B1097" s="1">
        <f t="shared" si="34"/>
        <v>18.25</v>
      </c>
      <c r="C1097" s="1">
        <v>61.02</v>
      </c>
      <c r="D1097" s="1">
        <v>20.865100000000002</v>
      </c>
      <c r="E1097" s="1">
        <v>158.99590000000001</v>
      </c>
      <c r="F1097" s="1">
        <v>2.4555690000000001</v>
      </c>
      <c r="G1097" s="1">
        <f t="shared" si="35"/>
        <v>13.927099999999996</v>
      </c>
    </row>
    <row r="1098" spans="1:7" x14ac:dyDescent="0.3">
      <c r="A1098" s="4">
        <v>1096</v>
      </c>
      <c r="B1098" s="1">
        <f t="shared" si="34"/>
        <v>18.266666666666666</v>
      </c>
      <c r="C1098" s="1">
        <v>54.99</v>
      </c>
      <c r="D1098" s="1">
        <v>21.0351</v>
      </c>
      <c r="E1098" s="1">
        <v>158.99</v>
      </c>
      <c r="F1098" s="1">
        <v>2.438526</v>
      </c>
      <c r="G1098" s="1">
        <f t="shared" si="35"/>
        <v>13.932999999999993</v>
      </c>
    </row>
    <row r="1099" spans="1:7" x14ac:dyDescent="0.3">
      <c r="A1099" s="4">
        <v>1097</v>
      </c>
      <c r="B1099" s="1">
        <f t="shared" si="34"/>
        <v>18.283333333333335</v>
      </c>
      <c r="C1099" s="1">
        <v>57.8</v>
      </c>
      <c r="D1099" s="1">
        <v>21.0764</v>
      </c>
      <c r="E1099" s="1">
        <v>158.98339999999999</v>
      </c>
      <c r="F1099" s="1">
        <v>2.3997609999999998</v>
      </c>
      <c r="G1099" s="1">
        <f t="shared" si="35"/>
        <v>13.939600000000013</v>
      </c>
    </row>
    <row r="1100" spans="1:7" x14ac:dyDescent="0.3">
      <c r="A1100" s="4">
        <v>1098</v>
      </c>
      <c r="B1100" s="1">
        <f t="shared" si="34"/>
        <v>18.3</v>
      </c>
      <c r="C1100" s="1">
        <v>57.58</v>
      </c>
      <c r="D1100" s="1">
        <v>21.0853</v>
      </c>
      <c r="E1100" s="1">
        <v>158.97810000000001</v>
      </c>
      <c r="F1100" s="1">
        <v>2.3841480000000002</v>
      </c>
      <c r="G1100" s="1">
        <f t="shared" si="35"/>
        <v>13.94489999999999</v>
      </c>
    </row>
    <row r="1101" spans="1:7" x14ac:dyDescent="0.3">
      <c r="A1101" s="4">
        <v>1099</v>
      </c>
      <c r="B1101" s="1">
        <f t="shared" si="34"/>
        <v>18.316666666666666</v>
      </c>
      <c r="C1101" s="1">
        <v>58.03</v>
      </c>
      <c r="D1101" s="1">
        <v>21.122599999999998</v>
      </c>
      <c r="E1101" s="1">
        <v>158.97579999999999</v>
      </c>
      <c r="F1101" s="1">
        <v>2.3458410000000001</v>
      </c>
      <c r="G1101" s="1">
        <f t="shared" si="35"/>
        <v>13.947200000000009</v>
      </c>
    </row>
    <row r="1102" spans="1:7" x14ac:dyDescent="0.3">
      <c r="A1102" s="4">
        <v>1100</v>
      </c>
      <c r="B1102" s="1">
        <f t="shared" si="34"/>
        <v>18.333333333333332</v>
      </c>
      <c r="C1102" s="1">
        <v>55.95</v>
      </c>
      <c r="D1102" s="1">
        <v>21.005199999999999</v>
      </c>
      <c r="E1102" s="1">
        <v>158.9753</v>
      </c>
      <c r="F1102" s="1">
        <v>2.3099289999999999</v>
      </c>
      <c r="G1102" s="1">
        <f t="shared" si="35"/>
        <v>13.947699999999998</v>
      </c>
    </row>
    <row r="1103" spans="1:7" x14ac:dyDescent="0.3">
      <c r="A1103" s="4">
        <v>1101</v>
      </c>
      <c r="B1103" s="1">
        <f t="shared" si="34"/>
        <v>18.350000000000001</v>
      </c>
      <c r="C1103" s="1">
        <v>57.71</v>
      </c>
      <c r="D1103" s="1">
        <v>20.924199999999999</v>
      </c>
      <c r="E1103" s="1">
        <v>158.9753</v>
      </c>
      <c r="F1103" s="1">
        <v>2.289911</v>
      </c>
      <c r="G1103" s="1">
        <f t="shared" si="35"/>
        <v>13.947699999999998</v>
      </c>
    </row>
    <row r="1104" spans="1:7" x14ac:dyDescent="0.3">
      <c r="A1104" s="4">
        <v>1102</v>
      </c>
      <c r="B1104" s="1">
        <f t="shared" si="34"/>
        <v>18.366666666666667</v>
      </c>
      <c r="C1104" s="1">
        <v>57.72</v>
      </c>
      <c r="D1104" s="1">
        <v>20.876300000000001</v>
      </c>
      <c r="E1104" s="1">
        <v>158.97499999999999</v>
      </c>
      <c r="F1104" s="1">
        <v>2.2616179999999999</v>
      </c>
      <c r="G1104" s="1">
        <f t="shared" si="35"/>
        <v>13.948000000000008</v>
      </c>
    </row>
    <row r="1105" spans="1:7" x14ac:dyDescent="0.3">
      <c r="A1105" s="4">
        <v>1103</v>
      </c>
      <c r="B1105" s="1">
        <f t="shared" si="34"/>
        <v>18.383333333333333</v>
      </c>
      <c r="C1105" s="1">
        <v>56.99</v>
      </c>
      <c r="D1105" s="1">
        <v>20.7897</v>
      </c>
      <c r="E1105" s="1">
        <v>158.9753</v>
      </c>
      <c r="F1105" s="1">
        <v>2.231223</v>
      </c>
      <c r="G1105" s="1">
        <f t="shared" si="35"/>
        <v>13.947699999999998</v>
      </c>
    </row>
    <row r="1106" spans="1:7" x14ac:dyDescent="0.3">
      <c r="A1106" s="4">
        <v>1104</v>
      </c>
      <c r="B1106" s="1">
        <f t="shared" si="34"/>
        <v>18.399999999999999</v>
      </c>
      <c r="C1106" s="1">
        <v>52.74</v>
      </c>
      <c r="D1106" s="1">
        <v>20.665500000000002</v>
      </c>
      <c r="E1106" s="1">
        <v>158.97749999999999</v>
      </c>
      <c r="F1106" s="1">
        <v>2.22275</v>
      </c>
      <c r="G1106" s="1">
        <f t="shared" si="35"/>
        <v>13.94550000000001</v>
      </c>
    </row>
    <row r="1107" spans="1:7" x14ac:dyDescent="0.3">
      <c r="A1107" s="4">
        <v>1105</v>
      </c>
      <c r="B1107" s="1">
        <f t="shared" si="34"/>
        <v>18.416666666666668</v>
      </c>
      <c r="C1107" s="1">
        <v>53.13</v>
      </c>
      <c r="D1107" s="1">
        <v>20.777100000000001</v>
      </c>
      <c r="E1107" s="1">
        <v>158.9804</v>
      </c>
      <c r="F1107" s="1">
        <v>2.203954</v>
      </c>
      <c r="G1107" s="1">
        <f t="shared" si="35"/>
        <v>13.942599999999999</v>
      </c>
    </row>
    <row r="1108" spans="1:7" x14ac:dyDescent="0.3">
      <c r="A1108" s="4">
        <v>1106</v>
      </c>
      <c r="B1108" s="1">
        <f t="shared" si="34"/>
        <v>18.433333333333334</v>
      </c>
      <c r="C1108" s="1">
        <v>54.01</v>
      </c>
      <c r="D1108" s="1">
        <v>20.742599999999999</v>
      </c>
      <c r="E1108" s="1">
        <v>158.983</v>
      </c>
      <c r="F1108" s="1">
        <v>2.186887</v>
      </c>
      <c r="G1108" s="1">
        <f t="shared" si="35"/>
        <v>13.939999999999998</v>
      </c>
    </row>
    <row r="1109" spans="1:7" x14ac:dyDescent="0.3">
      <c r="A1109" s="4">
        <v>1107</v>
      </c>
      <c r="B1109" s="1">
        <f t="shared" si="34"/>
        <v>18.45</v>
      </c>
      <c r="C1109" s="1">
        <v>52.83</v>
      </c>
      <c r="D1109" s="1">
        <v>20.753799999999998</v>
      </c>
      <c r="E1109" s="1">
        <v>158.98580000000001</v>
      </c>
      <c r="F1109" s="1">
        <v>2.1769699999999998</v>
      </c>
      <c r="G1109" s="1">
        <f t="shared" si="35"/>
        <v>13.93719999999999</v>
      </c>
    </row>
    <row r="1110" spans="1:7" x14ac:dyDescent="0.3">
      <c r="A1110" s="4">
        <v>1108</v>
      </c>
      <c r="B1110" s="1">
        <f t="shared" si="34"/>
        <v>18.466666666666665</v>
      </c>
      <c r="C1110" s="1">
        <v>51.34</v>
      </c>
      <c r="D1110" s="1">
        <v>20.826499999999999</v>
      </c>
      <c r="E1110" s="1">
        <v>158.98779999999999</v>
      </c>
      <c r="F1110" s="1">
        <v>2.1708780000000001</v>
      </c>
      <c r="G1110" s="1">
        <f t="shared" si="35"/>
        <v>13.935200000000009</v>
      </c>
    </row>
    <row r="1111" spans="1:7" x14ac:dyDescent="0.3">
      <c r="A1111" s="4">
        <v>1109</v>
      </c>
      <c r="B1111" s="1">
        <f t="shared" si="34"/>
        <v>18.483333333333334</v>
      </c>
      <c r="C1111" s="1">
        <v>48.07</v>
      </c>
      <c r="D1111" s="1">
        <v>20.782</v>
      </c>
      <c r="E1111" s="1">
        <v>158.98689999999999</v>
      </c>
      <c r="F1111" s="1">
        <v>2.1549140000000002</v>
      </c>
      <c r="G1111" s="1">
        <f t="shared" si="35"/>
        <v>13.93610000000001</v>
      </c>
    </row>
    <row r="1112" spans="1:7" x14ac:dyDescent="0.3">
      <c r="A1112" s="4">
        <v>1110</v>
      </c>
      <c r="B1112" s="1">
        <f t="shared" si="34"/>
        <v>18.5</v>
      </c>
      <c r="C1112" s="1">
        <v>50.11</v>
      </c>
      <c r="D1112" s="1">
        <v>20.9056</v>
      </c>
      <c r="E1112" s="1">
        <v>158.9855</v>
      </c>
      <c r="F1112" s="1">
        <v>2.1335579999999998</v>
      </c>
      <c r="G1112" s="1">
        <f t="shared" si="35"/>
        <v>13.9375</v>
      </c>
    </row>
    <row r="1113" spans="1:7" x14ac:dyDescent="0.3">
      <c r="A1113" s="4">
        <v>1111</v>
      </c>
      <c r="B1113" s="1">
        <f t="shared" si="34"/>
        <v>18.516666666666666</v>
      </c>
      <c r="C1113" s="1">
        <v>51.58</v>
      </c>
      <c r="D1113" s="1">
        <v>20.860299999999999</v>
      </c>
      <c r="E1113" s="1">
        <v>158.98410000000001</v>
      </c>
      <c r="F1113" s="1">
        <v>2.1286170000000002</v>
      </c>
      <c r="G1113" s="1">
        <f t="shared" si="35"/>
        <v>13.93889999999999</v>
      </c>
    </row>
    <row r="1114" spans="1:7" x14ac:dyDescent="0.3">
      <c r="A1114" s="4">
        <v>1112</v>
      </c>
      <c r="B1114" s="1">
        <f t="shared" si="34"/>
        <v>18.533333333333335</v>
      </c>
      <c r="C1114" s="1">
        <v>52.18</v>
      </c>
      <c r="D1114" s="1">
        <v>20.837800000000001</v>
      </c>
      <c r="E1114" s="1">
        <v>158.98249999999999</v>
      </c>
      <c r="F1114" s="1">
        <v>2.1172399999999998</v>
      </c>
      <c r="G1114" s="1">
        <f t="shared" si="35"/>
        <v>13.940500000000014</v>
      </c>
    </row>
    <row r="1115" spans="1:7" x14ac:dyDescent="0.3">
      <c r="A1115" s="4">
        <v>1113</v>
      </c>
      <c r="B1115" s="1">
        <f t="shared" si="34"/>
        <v>18.55</v>
      </c>
      <c r="C1115" s="1">
        <v>50.44</v>
      </c>
      <c r="D1115" s="1">
        <v>20.906199999999998</v>
      </c>
      <c r="E1115" s="1">
        <v>158.98140000000001</v>
      </c>
      <c r="F1115" s="1">
        <v>2.1019570000000001</v>
      </c>
      <c r="G1115" s="1">
        <f t="shared" si="35"/>
        <v>13.941599999999994</v>
      </c>
    </row>
    <row r="1116" spans="1:7" x14ac:dyDescent="0.3">
      <c r="A1116" s="4">
        <v>1114</v>
      </c>
      <c r="B1116" s="1">
        <f t="shared" si="34"/>
        <v>18.566666666666666</v>
      </c>
      <c r="C1116" s="1">
        <v>51.76</v>
      </c>
      <c r="D1116" s="1">
        <v>20.960999999999999</v>
      </c>
      <c r="E1116" s="1">
        <v>158.97919999999999</v>
      </c>
      <c r="F1116" s="1">
        <v>2.0886619999999998</v>
      </c>
      <c r="G1116" s="1">
        <f t="shared" si="35"/>
        <v>13.94380000000001</v>
      </c>
    </row>
    <row r="1117" spans="1:7" x14ac:dyDescent="0.3">
      <c r="A1117" s="4">
        <v>1115</v>
      </c>
      <c r="B1117" s="1">
        <f t="shared" si="34"/>
        <v>18.583333333333332</v>
      </c>
      <c r="C1117" s="1">
        <v>51.21</v>
      </c>
      <c r="D1117" s="1">
        <v>20.9588</v>
      </c>
      <c r="E1117" s="1">
        <v>158.97550000000001</v>
      </c>
      <c r="F1117" s="1">
        <v>2.0690300000000001</v>
      </c>
      <c r="G1117" s="1">
        <f t="shared" si="35"/>
        <v>13.947499999999991</v>
      </c>
    </row>
    <row r="1118" spans="1:7" x14ac:dyDescent="0.3">
      <c r="A1118" s="4">
        <v>1116</v>
      </c>
      <c r="B1118" s="1">
        <f t="shared" si="34"/>
        <v>18.600000000000001</v>
      </c>
      <c r="C1118" s="1">
        <v>51.75</v>
      </c>
      <c r="D1118" s="1">
        <v>20.9084</v>
      </c>
      <c r="E1118" s="1">
        <v>158.9727</v>
      </c>
      <c r="F1118" s="1">
        <v>2.0388289999999998</v>
      </c>
      <c r="G1118" s="1">
        <f t="shared" si="35"/>
        <v>13.950299999999999</v>
      </c>
    </row>
    <row r="1119" spans="1:7" x14ac:dyDescent="0.3">
      <c r="A1119" s="4">
        <v>1117</v>
      </c>
      <c r="B1119" s="1">
        <f t="shared" si="34"/>
        <v>18.616666666666667</v>
      </c>
      <c r="C1119" s="1">
        <v>51.25</v>
      </c>
      <c r="D1119" s="1">
        <v>20.820699999999999</v>
      </c>
      <c r="E1119" s="1">
        <v>158.97030000000001</v>
      </c>
      <c r="F1119" s="1">
        <v>2.0113310000000002</v>
      </c>
      <c r="G1119" s="1">
        <f t="shared" si="35"/>
        <v>13.952699999999993</v>
      </c>
    </row>
    <row r="1120" spans="1:7" x14ac:dyDescent="0.3">
      <c r="A1120" s="4">
        <v>1118</v>
      </c>
      <c r="B1120" s="1">
        <f t="shared" si="34"/>
        <v>18.633333333333333</v>
      </c>
      <c r="C1120" s="1">
        <v>47.73</v>
      </c>
      <c r="D1120" s="1">
        <v>20.806999999999999</v>
      </c>
      <c r="E1120" s="1">
        <v>158.96780000000001</v>
      </c>
      <c r="F1120" s="1">
        <v>1.998024</v>
      </c>
      <c r="G1120" s="1">
        <f t="shared" si="35"/>
        <v>13.955199999999991</v>
      </c>
    </row>
    <row r="1121" spans="1:7" x14ac:dyDescent="0.3">
      <c r="A1121" s="4">
        <v>1119</v>
      </c>
      <c r="B1121" s="1">
        <f t="shared" si="34"/>
        <v>18.649999999999999</v>
      </c>
      <c r="C1121" s="1">
        <v>52.27</v>
      </c>
      <c r="D1121" s="1">
        <v>20.810600000000001</v>
      </c>
      <c r="E1121" s="1">
        <v>158.96600000000001</v>
      </c>
      <c r="F1121" s="1">
        <v>1.9871909999999999</v>
      </c>
      <c r="G1121" s="1">
        <f t="shared" si="35"/>
        <v>13.956999999999994</v>
      </c>
    </row>
    <row r="1122" spans="1:7" x14ac:dyDescent="0.3">
      <c r="A1122" s="4">
        <v>1120</v>
      </c>
      <c r="B1122" s="1">
        <f t="shared" si="34"/>
        <v>18.666666666666668</v>
      </c>
      <c r="C1122" s="1">
        <v>45.94</v>
      </c>
      <c r="D1122" s="1">
        <v>20.754899999999999</v>
      </c>
      <c r="E1122" s="1">
        <v>158.96289999999999</v>
      </c>
      <c r="F1122" s="1">
        <v>1.980173</v>
      </c>
      <c r="G1122" s="1">
        <f t="shared" si="35"/>
        <v>13.960100000000011</v>
      </c>
    </row>
    <row r="1123" spans="1:7" x14ac:dyDescent="0.3">
      <c r="A1123" s="4">
        <v>1121</v>
      </c>
      <c r="B1123" s="1">
        <f t="shared" si="34"/>
        <v>18.683333333333334</v>
      </c>
      <c r="C1123" s="1">
        <v>45.14</v>
      </c>
      <c r="D1123" s="1">
        <v>20.769300000000001</v>
      </c>
      <c r="E1123" s="1">
        <v>158.96010000000001</v>
      </c>
      <c r="F1123" s="1">
        <v>1.958164</v>
      </c>
      <c r="G1123" s="1">
        <f t="shared" si="35"/>
        <v>13.962899999999991</v>
      </c>
    </row>
    <row r="1124" spans="1:7" x14ac:dyDescent="0.3">
      <c r="A1124" s="4">
        <v>1122</v>
      </c>
      <c r="B1124" s="1">
        <f t="shared" si="34"/>
        <v>18.7</v>
      </c>
      <c r="C1124" s="1">
        <v>47.21</v>
      </c>
      <c r="D1124" s="1">
        <v>20.835100000000001</v>
      </c>
      <c r="E1124" s="1">
        <v>158.95750000000001</v>
      </c>
      <c r="F1124" s="1">
        <v>1.943446</v>
      </c>
      <c r="G1124" s="1">
        <f t="shared" si="35"/>
        <v>13.965499999999992</v>
      </c>
    </row>
    <row r="1125" spans="1:7" x14ac:dyDescent="0.3">
      <c r="A1125" s="4">
        <v>1123</v>
      </c>
      <c r="B1125" s="1">
        <f t="shared" si="34"/>
        <v>18.716666666666665</v>
      </c>
      <c r="C1125" s="1">
        <v>47.62</v>
      </c>
      <c r="D1125" s="1">
        <v>20.902799999999999</v>
      </c>
      <c r="E1125" s="1">
        <v>158.95429999999999</v>
      </c>
      <c r="F1125" s="1">
        <v>1.928275</v>
      </c>
      <c r="G1125" s="1">
        <f t="shared" si="35"/>
        <v>13.968700000000013</v>
      </c>
    </row>
    <row r="1126" spans="1:7" x14ac:dyDescent="0.3">
      <c r="A1126" s="4">
        <v>1124</v>
      </c>
      <c r="B1126" s="1">
        <f t="shared" si="34"/>
        <v>18.733333333333334</v>
      </c>
      <c r="C1126" s="1">
        <v>46.27</v>
      </c>
      <c r="D1126" s="1">
        <v>20.870100000000001</v>
      </c>
      <c r="E1126" s="1">
        <v>158.95070000000001</v>
      </c>
      <c r="F1126" s="1">
        <v>1.9026689999999999</v>
      </c>
      <c r="G1126" s="1">
        <f t="shared" si="35"/>
        <v>13.97229999999999</v>
      </c>
    </row>
    <row r="1127" spans="1:7" x14ac:dyDescent="0.3">
      <c r="A1127" s="4">
        <v>1125</v>
      </c>
      <c r="B1127" s="1">
        <f t="shared" si="34"/>
        <v>18.75</v>
      </c>
      <c r="C1127" s="1">
        <v>44.57</v>
      </c>
      <c r="D1127" s="1">
        <v>20.8871</v>
      </c>
      <c r="E1127" s="1">
        <v>158.94990000000001</v>
      </c>
      <c r="F1127" s="1">
        <v>1.8854420000000001</v>
      </c>
      <c r="G1127" s="1">
        <f t="shared" si="35"/>
        <v>13.973099999999988</v>
      </c>
    </row>
    <row r="1128" spans="1:7" x14ac:dyDescent="0.3">
      <c r="A1128" s="4">
        <v>1126</v>
      </c>
      <c r="B1128" s="1">
        <f t="shared" si="34"/>
        <v>18.766666666666666</v>
      </c>
      <c r="C1128" s="1">
        <v>46.15</v>
      </c>
      <c r="D1128" s="1">
        <v>21.098500000000001</v>
      </c>
      <c r="E1128" s="1">
        <v>158.94970000000001</v>
      </c>
      <c r="F1128" s="1">
        <v>1.8749979999999999</v>
      </c>
      <c r="G1128" s="1">
        <f t="shared" si="35"/>
        <v>13.973299999999995</v>
      </c>
    </row>
    <row r="1129" spans="1:7" x14ac:dyDescent="0.3">
      <c r="A1129" s="4">
        <v>1127</v>
      </c>
      <c r="B1129" s="1">
        <f t="shared" si="34"/>
        <v>18.783333333333335</v>
      </c>
      <c r="C1129" s="1">
        <v>42.76</v>
      </c>
      <c r="D1129" s="1">
        <v>21.155200000000001</v>
      </c>
      <c r="E1129" s="1">
        <v>158.95089999999999</v>
      </c>
      <c r="F1129" s="1">
        <v>1.861367</v>
      </c>
      <c r="G1129" s="1">
        <f t="shared" si="35"/>
        <v>13.972100000000012</v>
      </c>
    </row>
    <row r="1130" spans="1:7" x14ac:dyDescent="0.3">
      <c r="A1130" s="4">
        <v>1128</v>
      </c>
      <c r="B1130" s="1">
        <f t="shared" si="34"/>
        <v>18.8</v>
      </c>
      <c r="C1130" s="1">
        <v>41.95</v>
      </c>
      <c r="D1130" s="1">
        <v>21.1602</v>
      </c>
      <c r="E1130" s="1">
        <v>158.9513</v>
      </c>
      <c r="F1130" s="1">
        <v>1.8637250000000001</v>
      </c>
      <c r="G1130" s="1">
        <f t="shared" si="35"/>
        <v>13.971699999999998</v>
      </c>
    </row>
    <row r="1131" spans="1:7" x14ac:dyDescent="0.3">
      <c r="A1131" s="4">
        <v>1129</v>
      </c>
      <c r="B1131" s="1">
        <f t="shared" si="34"/>
        <v>18.816666666666666</v>
      </c>
      <c r="C1131" s="1">
        <v>44.94</v>
      </c>
      <c r="D1131" s="1">
        <v>21.168500000000002</v>
      </c>
      <c r="E1131" s="1">
        <v>158.9521</v>
      </c>
      <c r="F1131" s="1">
        <v>1.85175</v>
      </c>
      <c r="G1131" s="1">
        <f t="shared" si="35"/>
        <v>13.9709</v>
      </c>
    </row>
    <row r="1132" spans="1:7" x14ac:dyDescent="0.3">
      <c r="A1132" s="4">
        <v>1130</v>
      </c>
      <c r="B1132" s="1">
        <f t="shared" si="34"/>
        <v>18.833333333333332</v>
      </c>
      <c r="C1132" s="1">
        <v>48</v>
      </c>
      <c r="D1132" s="1">
        <v>21.145800000000001</v>
      </c>
      <c r="E1132" s="1">
        <v>158.95249999999999</v>
      </c>
      <c r="F1132" s="1">
        <v>1.8385339999999999</v>
      </c>
      <c r="G1132" s="1">
        <f t="shared" si="35"/>
        <v>13.970500000000015</v>
      </c>
    </row>
    <row r="1133" spans="1:7" x14ac:dyDescent="0.3">
      <c r="A1133" s="4">
        <v>1131</v>
      </c>
      <c r="B1133" s="1">
        <f t="shared" si="34"/>
        <v>18.850000000000001</v>
      </c>
      <c r="C1133" s="1">
        <v>45.03</v>
      </c>
      <c r="D1133" s="1">
        <v>21.1557</v>
      </c>
      <c r="E1133" s="1">
        <v>158.9529</v>
      </c>
      <c r="F1133" s="1">
        <v>1.8311740000000001</v>
      </c>
      <c r="G1133" s="1">
        <f t="shared" si="35"/>
        <v>13.970100000000002</v>
      </c>
    </row>
    <row r="1134" spans="1:7" x14ac:dyDescent="0.3">
      <c r="A1134" s="4">
        <v>1132</v>
      </c>
      <c r="B1134" s="1">
        <f t="shared" si="34"/>
        <v>18.866666666666667</v>
      </c>
      <c r="C1134" s="1">
        <v>45.23</v>
      </c>
      <c r="D1134" s="1">
        <v>21.071999999999999</v>
      </c>
      <c r="E1134" s="1">
        <v>158.9528</v>
      </c>
      <c r="F1134" s="1">
        <v>1.816171</v>
      </c>
      <c r="G1134" s="1">
        <f t="shared" si="35"/>
        <v>13.970200000000006</v>
      </c>
    </row>
    <row r="1135" spans="1:7" x14ac:dyDescent="0.3">
      <c r="A1135" s="4">
        <v>1133</v>
      </c>
      <c r="B1135" s="1">
        <f t="shared" si="34"/>
        <v>18.883333333333333</v>
      </c>
      <c r="C1135" s="1">
        <v>41.23</v>
      </c>
      <c r="D1135" s="1">
        <v>21.008299999999998</v>
      </c>
      <c r="E1135" s="1">
        <v>158.952</v>
      </c>
      <c r="F1135" s="1">
        <v>1.800254</v>
      </c>
      <c r="G1135" s="1">
        <f t="shared" si="35"/>
        <v>13.971000000000004</v>
      </c>
    </row>
    <row r="1136" spans="1:7" x14ac:dyDescent="0.3">
      <c r="A1136" s="4">
        <v>1134</v>
      </c>
      <c r="B1136" s="1">
        <f t="shared" si="34"/>
        <v>18.899999999999999</v>
      </c>
      <c r="C1136" s="1">
        <v>40.89</v>
      </c>
      <c r="D1136" s="1">
        <v>21.1326</v>
      </c>
      <c r="E1136" s="1">
        <v>158.95169999999999</v>
      </c>
      <c r="F1136" s="1">
        <v>1.788672</v>
      </c>
      <c r="G1136" s="1">
        <f t="shared" si="35"/>
        <v>13.971300000000014</v>
      </c>
    </row>
    <row r="1137" spans="1:7" x14ac:dyDescent="0.3">
      <c r="A1137" s="4">
        <v>1135</v>
      </c>
      <c r="B1137" s="1">
        <f t="shared" si="34"/>
        <v>18.916666666666668</v>
      </c>
      <c r="C1137" s="1">
        <v>40.6</v>
      </c>
      <c r="D1137" s="1">
        <v>21.038499999999999</v>
      </c>
      <c r="E1137" s="1">
        <v>158.94909999999999</v>
      </c>
      <c r="F1137" s="1">
        <v>1.7855220000000001</v>
      </c>
      <c r="G1137" s="1">
        <f t="shared" si="35"/>
        <v>13.973900000000015</v>
      </c>
    </row>
    <row r="1138" spans="1:7" x14ac:dyDescent="0.3">
      <c r="A1138" s="4">
        <v>1136</v>
      </c>
      <c r="B1138" s="1">
        <f t="shared" si="34"/>
        <v>18.933333333333334</v>
      </c>
      <c r="C1138" s="1">
        <v>41.63</v>
      </c>
      <c r="D1138" s="1">
        <v>21.042400000000001</v>
      </c>
      <c r="E1138" s="1">
        <v>158.94550000000001</v>
      </c>
      <c r="F1138" s="1">
        <v>1.775604</v>
      </c>
      <c r="G1138" s="1">
        <f t="shared" si="35"/>
        <v>13.977499999999992</v>
      </c>
    </row>
    <row r="1139" spans="1:7" x14ac:dyDescent="0.3">
      <c r="A1139" s="4">
        <v>1137</v>
      </c>
      <c r="B1139" s="1">
        <f t="shared" si="34"/>
        <v>18.95</v>
      </c>
      <c r="C1139" s="1">
        <v>43.04</v>
      </c>
      <c r="D1139" s="1">
        <v>21.183499999999999</v>
      </c>
      <c r="E1139" s="1">
        <v>158.93969999999999</v>
      </c>
      <c r="F1139" s="1">
        <v>1.7559400000000001</v>
      </c>
      <c r="G1139" s="1">
        <f t="shared" si="35"/>
        <v>13.983300000000014</v>
      </c>
    </row>
    <row r="1140" spans="1:7" x14ac:dyDescent="0.3">
      <c r="A1140" s="4">
        <v>1138</v>
      </c>
      <c r="B1140" s="1">
        <f t="shared" si="34"/>
        <v>18.966666666666665</v>
      </c>
      <c r="C1140" s="1">
        <v>42.05</v>
      </c>
      <c r="D1140" s="1">
        <v>21.268999999999998</v>
      </c>
      <c r="E1140" s="1">
        <v>158.9348</v>
      </c>
      <c r="F1140" s="1">
        <v>1.739992</v>
      </c>
      <c r="G1140" s="1">
        <f t="shared" si="35"/>
        <v>13.988200000000006</v>
      </c>
    </row>
    <row r="1141" spans="1:7" x14ac:dyDescent="0.3">
      <c r="A1141" s="4">
        <v>1139</v>
      </c>
      <c r="B1141" s="1">
        <f t="shared" si="34"/>
        <v>18.983333333333334</v>
      </c>
      <c r="C1141" s="1">
        <v>45.03</v>
      </c>
      <c r="D1141" s="1">
        <v>21.296399999999998</v>
      </c>
      <c r="E1141" s="1">
        <v>158.93119999999999</v>
      </c>
      <c r="F1141" s="1">
        <v>1.733595</v>
      </c>
      <c r="G1141" s="1">
        <f t="shared" si="35"/>
        <v>13.991800000000012</v>
      </c>
    </row>
    <row r="1142" spans="1:7" x14ac:dyDescent="0.3">
      <c r="A1142" s="4">
        <v>1140</v>
      </c>
      <c r="B1142" s="1">
        <f t="shared" si="34"/>
        <v>19</v>
      </c>
      <c r="C1142" s="1">
        <v>45.34</v>
      </c>
      <c r="D1142" s="1">
        <v>21.299600000000002</v>
      </c>
      <c r="E1142" s="1">
        <v>158.92939999999999</v>
      </c>
      <c r="F1142" s="1">
        <v>1.7372669999999999</v>
      </c>
      <c r="G1142" s="1">
        <f t="shared" si="35"/>
        <v>13.993600000000015</v>
      </c>
    </row>
    <row r="1143" spans="1:7" x14ac:dyDescent="0.3">
      <c r="A1143" s="4">
        <v>1141</v>
      </c>
      <c r="B1143" s="1">
        <f t="shared" si="34"/>
        <v>19.016666666666666</v>
      </c>
      <c r="C1143" s="1">
        <v>47.17</v>
      </c>
      <c r="D1143" s="1">
        <v>21.332000000000001</v>
      </c>
      <c r="E1143" s="1">
        <v>158.92679999999999</v>
      </c>
      <c r="F1143" s="1">
        <v>1.7241409999999999</v>
      </c>
      <c r="G1143" s="1">
        <f t="shared" si="35"/>
        <v>13.996200000000016</v>
      </c>
    </row>
    <row r="1144" spans="1:7" x14ac:dyDescent="0.3">
      <c r="A1144" s="4">
        <v>1142</v>
      </c>
      <c r="B1144" s="1">
        <f t="shared" si="34"/>
        <v>19.033333333333335</v>
      </c>
      <c r="C1144" s="1">
        <v>46.41</v>
      </c>
      <c r="D1144" s="1">
        <v>21.372800000000002</v>
      </c>
      <c r="E1144" s="1">
        <v>158.9254</v>
      </c>
      <c r="F1144" s="1">
        <v>1.710961</v>
      </c>
      <c r="G1144" s="1">
        <f t="shared" si="35"/>
        <v>13.997600000000006</v>
      </c>
    </row>
    <row r="1145" spans="1:7" x14ac:dyDescent="0.3">
      <c r="A1145" s="4">
        <v>1143</v>
      </c>
      <c r="B1145" s="1">
        <f t="shared" si="34"/>
        <v>19.05</v>
      </c>
      <c r="C1145" s="1">
        <v>43.67</v>
      </c>
      <c r="D1145" s="1">
        <v>21.374099999999999</v>
      </c>
      <c r="E1145" s="1">
        <v>158.92570000000001</v>
      </c>
      <c r="F1145" s="1">
        <v>1.7040139999999999</v>
      </c>
      <c r="G1145" s="1">
        <f t="shared" si="35"/>
        <v>13.997299999999996</v>
      </c>
    </row>
    <row r="1146" spans="1:7" x14ac:dyDescent="0.3">
      <c r="A1146" s="4">
        <v>1144</v>
      </c>
      <c r="B1146" s="1">
        <f t="shared" si="34"/>
        <v>19.066666666666666</v>
      </c>
      <c r="C1146" s="1">
        <v>40.659999999999997</v>
      </c>
      <c r="D1146" s="1">
        <v>21.231000000000002</v>
      </c>
      <c r="E1146" s="1">
        <v>158.9247</v>
      </c>
      <c r="F1146" s="1">
        <v>1.6865540000000001</v>
      </c>
      <c r="G1146" s="1">
        <f t="shared" si="35"/>
        <v>13.9983</v>
      </c>
    </row>
    <row r="1147" spans="1:7" x14ac:dyDescent="0.3">
      <c r="A1147" s="4">
        <v>1145</v>
      </c>
      <c r="B1147" s="1">
        <f t="shared" si="34"/>
        <v>19.083333333333332</v>
      </c>
      <c r="C1147" s="1">
        <v>43.35</v>
      </c>
      <c r="D1147" s="1">
        <v>21.314699999999998</v>
      </c>
      <c r="E1147" s="1">
        <v>158.9237</v>
      </c>
      <c r="F1147" s="1">
        <v>1.6797599999999999</v>
      </c>
      <c r="G1147" s="1">
        <f t="shared" si="35"/>
        <v>13.999300000000005</v>
      </c>
    </row>
    <row r="1148" spans="1:7" x14ac:dyDescent="0.3">
      <c r="A1148" s="4">
        <v>1146</v>
      </c>
      <c r="B1148" s="1">
        <f t="shared" si="34"/>
        <v>19.100000000000001</v>
      </c>
      <c r="C1148" s="1">
        <v>46.7</v>
      </c>
      <c r="D1148" s="1">
        <v>21.151800000000001</v>
      </c>
      <c r="E1148" s="1">
        <v>158.9237</v>
      </c>
      <c r="F1148" s="1">
        <v>1.667297</v>
      </c>
      <c r="G1148" s="1">
        <f t="shared" si="35"/>
        <v>13.999300000000005</v>
      </c>
    </row>
    <row r="1149" spans="1:7" x14ac:dyDescent="0.3">
      <c r="A1149" s="4">
        <v>1147</v>
      </c>
      <c r="B1149" s="1">
        <f t="shared" si="34"/>
        <v>19.116666666666667</v>
      </c>
      <c r="C1149" s="1">
        <v>43.84</v>
      </c>
      <c r="D1149" s="1">
        <v>20.947099999999999</v>
      </c>
      <c r="E1149" s="1">
        <v>158.92439999999999</v>
      </c>
      <c r="F1149" s="1">
        <v>1.6630480000000001</v>
      </c>
      <c r="G1149" s="1">
        <f t="shared" si="35"/>
        <v>13.99860000000001</v>
      </c>
    </row>
    <row r="1150" spans="1:7" x14ac:dyDescent="0.3">
      <c r="A1150" s="4">
        <v>1148</v>
      </c>
      <c r="B1150" s="1">
        <f t="shared" si="34"/>
        <v>19.133333333333333</v>
      </c>
      <c r="C1150" s="1">
        <v>42.02</v>
      </c>
      <c r="D1150" s="1">
        <v>20.917400000000001</v>
      </c>
      <c r="E1150" s="1">
        <v>158.9256</v>
      </c>
      <c r="F1150" s="1">
        <v>1.6597440000000001</v>
      </c>
      <c r="G1150" s="1">
        <f t="shared" si="35"/>
        <v>13.997399999999999</v>
      </c>
    </row>
    <row r="1151" spans="1:7" x14ac:dyDescent="0.3">
      <c r="A1151" s="4">
        <v>1149</v>
      </c>
      <c r="B1151" s="1">
        <f t="shared" si="34"/>
        <v>19.149999999999999</v>
      </c>
      <c r="C1151" s="1">
        <v>39.020000000000003</v>
      </c>
      <c r="D1151" s="1">
        <v>20.916899999999998</v>
      </c>
      <c r="E1151" s="1">
        <v>158.9247</v>
      </c>
      <c r="F1151" s="1">
        <v>1.661117</v>
      </c>
      <c r="G1151" s="1">
        <f t="shared" si="35"/>
        <v>13.9983</v>
      </c>
    </row>
    <row r="1152" spans="1:7" x14ac:dyDescent="0.3">
      <c r="A1152" s="4">
        <v>1150</v>
      </c>
      <c r="B1152" s="1">
        <f t="shared" si="34"/>
        <v>19.166666666666668</v>
      </c>
      <c r="C1152" s="1">
        <v>37.590000000000003</v>
      </c>
      <c r="D1152" s="1">
        <v>20.9239</v>
      </c>
      <c r="E1152" s="1">
        <v>158.92250000000001</v>
      </c>
      <c r="F1152" s="1">
        <v>1.647686</v>
      </c>
      <c r="G1152" s="1">
        <f t="shared" si="35"/>
        <v>14.000499999999988</v>
      </c>
    </row>
    <row r="1153" spans="1:7" x14ac:dyDescent="0.3">
      <c r="A1153" s="4">
        <v>1151</v>
      </c>
      <c r="B1153" s="1">
        <f t="shared" si="34"/>
        <v>19.183333333333334</v>
      </c>
      <c r="C1153" s="1">
        <v>37.76</v>
      </c>
      <c r="D1153" s="1">
        <v>20.7471</v>
      </c>
      <c r="E1153" s="1">
        <v>158.9205</v>
      </c>
      <c r="F1153" s="1">
        <v>1.6352040000000001</v>
      </c>
      <c r="G1153" s="1">
        <f t="shared" si="35"/>
        <v>14.002499999999998</v>
      </c>
    </row>
    <row r="1154" spans="1:7" x14ac:dyDescent="0.3">
      <c r="A1154" s="4">
        <v>1152</v>
      </c>
      <c r="B1154" s="1">
        <f t="shared" ref="B1154:B1217" si="36">A1154/60</f>
        <v>19.2</v>
      </c>
      <c r="C1154" s="1">
        <v>40.71</v>
      </c>
      <c r="D1154" s="1">
        <v>20.738399999999999</v>
      </c>
      <c r="E1154" s="1">
        <v>158.91800000000001</v>
      </c>
      <c r="F1154" s="1">
        <v>1.624555</v>
      </c>
      <c r="G1154" s="1">
        <f t="shared" si="35"/>
        <v>14.004999999999995</v>
      </c>
    </row>
    <row r="1155" spans="1:7" x14ac:dyDescent="0.3">
      <c r="A1155" s="4">
        <v>1153</v>
      </c>
      <c r="B1155" s="1">
        <f t="shared" si="36"/>
        <v>19.216666666666665</v>
      </c>
      <c r="C1155" s="1">
        <v>37.24</v>
      </c>
      <c r="D1155" s="1">
        <v>20.719799999999999</v>
      </c>
      <c r="E1155" s="1">
        <v>158.91579999999999</v>
      </c>
      <c r="F1155" s="1">
        <v>1.612735</v>
      </c>
      <c r="G1155" s="1">
        <f t="shared" ref="G1155:G1218" si="37">-E1155+172.923</f>
        <v>14.007200000000012</v>
      </c>
    </row>
    <row r="1156" spans="1:7" x14ac:dyDescent="0.3">
      <c r="A1156" s="4">
        <v>1154</v>
      </c>
      <c r="B1156" s="1">
        <f t="shared" si="36"/>
        <v>19.233333333333334</v>
      </c>
      <c r="C1156" s="1">
        <v>36.979999999999997</v>
      </c>
      <c r="D1156" s="1">
        <v>20.704999999999998</v>
      </c>
      <c r="E1156" s="1">
        <v>158.9143</v>
      </c>
      <c r="F1156" s="1">
        <v>1.605583</v>
      </c>
      <c r="G1156" s="1">
        <f t="shared" si="37"/>
        <v>14.008700000000005</v>
      </c>
    </row>
    <row r="1157" spans="1:7" x14ac:dyDescent="0.3">
      <c r="A1157" s="4">
        <v>1155</v>
      </c>
      <c r="B1157" s="1">
        <f t="shared" si="36"/>
        <v>19.25</v>
      </c>
      <c r="C1157" s="1">
        <v>38.369999999999997</v>
      </c>
      <c r="D1157" s="1">
        <v>20.673200000000001</v>
      </c>
      <c r="E1157" s="1">
        <v>158.9119</v>
      </c>
      <c r="F1157" s="1">
        <v>1.594023</v>
      </c>
      <c r="G1157" s="1">
        <f t="shared" si="37"/>
        <v>14.011099999999999</v>
      </c>
    </row>
    <row r="1158" spans="1:7" x14ac:dyDescent="0.3">
      <c r="A1158" s="4">
        <v>1156</v>
      </c>
      <c r="B1158" s="1">
        <f t="shared" si="36"/>
        <v>19.266666666666666</v>
      </c>
      <c r="C1158" s="1">
        <v>40.549999999999997</v>
      </c>
      <c r="D1158" s="1">
        <v>20.7041</v>
      </c>
      <c r="E1158" s="1">
        <v>158.90799999999999</v>
      </c>
      <c r="F1158" s="1">
        <v>1.600554</v>
      </c>
      <c r="G1158" s="1">
        <f t="shared" si="37"/>
        <v>14.015000000000015</v>
      </c>
    </row>
    <row r="1159" spans="1:7" x14ac:dyDescent="0.3">
      <c r="A1159" s="4">
        <v>1157</v>
      </c>
      <c r="B1159" s="1">
        <f t="shared" si="36"/>
        <v>19.283333333333335</v>
      </c>
      <c r="C1159" s="1">
        <v>38</v>
      </c>
      <c r="D1159" s="1">
        <v>20.8672</v>
      </c>
      <c r="E1159" s="1">
        <v>158.9034</v>
      </c>
      <c r="F1159" s="1">
        <v>1.593585</v>
      </c>
      <c r="G1159" s="1">
        <f t="shared" si="37"/>
        <v>14.019599999999997</v>
      </c>
    </row>
    <row r="1160" spans="1:7" x14ac:dyDescent="0.3">
      <c r="A1160" s="4">
        <v>1158</v>
      </c>
      <c r="B1160" s="1">
        <f t="shared" si="36"/>
        <v>19.3</v>
      </c>
      <c r="C1160" s="1">
        <v>38.29</v>
      </c>
      <c r="D1160" s="1">
        <v>20.7499</v>
      </c>
      <c r="E1160" s="1">
        <v>158.89949999999999</v>
      </c>
      <c r="F1160" s="1">
        <v>1.5814170000000001</v>
      </c>
      <c r="G1160" s="1">
        <f t="shared" si="37"/>
        <v>14.023500000000013</v>
      </c>
    </row>
    <row r="1161" spans="1:7" x14ac:dyDescent="0.3">
      <c r="A1161" s="4">
        <v>1159</v>
      </c>
      <c r="B1161" s="1">
        <f t="shared" si="36"/>
        <v>19.316666666666666</v>
      </c>
      <c r="C1161" s="1">
        <v>37.9</v>
      </c>
      <c r="D1161" s="1">
        <v>20.7973</v>
      </c>
      <c r="E1161" s="1">
        <v>158.8964</v>
      </c>
      <c r="F1161" s="1">
        <v>1.5785899999999999</v>
      </c>
      <c r="G1161" s="1">
        <f t="shared" si="37"/>
        <v>14.026600000000002</v>
      </c>
    </row>
    <row r="1162" spans="1:7" x14ac:dyDescent="0.3">
      <c r="A1162" s="4">
        <v>1160</v>
      </c>
      <c r="B1162" s="1">
        <f t="shared" si="36"/>
        <v>19.333333333333332</v>
      </c>
      <c r="C1162" s="1">
        <v>38.33</v>
      </c>
      <c r="D1162" s="1">
        <v>20.7333</v>
      </c>
      <c r="E1162" s="1">
        <v>158.89449999999999</v>
      </c>
      <c r="F1162" s="1">
        <v>1.56331</v>
      </c>
      <c r="G1162" s="1">
        <f t="shared" si="37"/>
        <v>14.028500000000008</v>
      </c>
    </row>
    <row r="1163" spans="1:7" x14ac:dyDescent="0.3">
      <c r="A1163" s="4">
        <v>1161</v>
      </c>
      <c r="B1163" s="1">
        <f t="shared" si="36"/>
        <v>19.350000000000001</v>
      </c>
      <c r="C1163" s="1">
        <v>41.05</v>
      </c>
      <c r="D1163" s="1">
        <v>20.899699999999999</v>
      </c>
      <c r="E1163" s="1">
        <v>158.89320000000001</v>
      </c>
      <c r="F1163" s="1">
        <v>1.5682259999999999</v>
      </c>
      <c r="G1163" s="1">
        <f t="shared" si="37"/>
        <v>14.029799999999994</v>
      </c>
    </row>
    <row r="1164" spans="1:7" x14ac:dyDescent="0.3">
      <c r="A1164" s="4">
        <v>1162</v>
      </c>
      <c r="B1164" s="1">
        <f t="shared" si="36"/>
        <v>19.366666666666667</v>
      </c>
      <c r="C1164" s="1">
        <v>39.61</v>
      </c>
      <c r="D1164" s="1">
        <v>20.897300000000001</v>
      </c>
      <c r="E1164" s="1">
        <v>158.893</v>
      </c>
      <c r="F1164" s="1">
        <v>1.5723659999999999</v>
      </c>
      <c r="G1164" s="1">
        <f t="shared" si="37"/>
        <v>14.030000000000001</v>
      </c>
    </row>
    <row r="1165" spans="1:7" x14ac:dyDescent="0.3">
      <c r="A1165" s="4">
        <v>1163</v>
      </c>
      <c r="B1165" s="1">
        <f t="shared" si="36"/>
        <v>19.383333333333333</v>
      </c>
      <c r="C1165" s="1">
        <v>35.69</v>
      </c>
      <c r="D1165" s="1">
        <v>20.845600000000001</v>
      </c>
      <c r="E1165" s="1">
        <v>158.89340000000001</v>
      </c>
      <c r="F1165" s="1">
        <v>1.5448</v>
      </c>
      <c r="G1165" s="1">
        <f t="shared" si="37"/>
        <v>14.029599999999988</v>
      </c>
    </row>
    <row r="1166" spans="1:7" x14ac:dyDescent="0.3">
      <c r="A1166" s="4">
        <v>1164</v>
      </c>
      <c r="B1166" s="1">
        <f t="shared" si="36"/>
        <v>19.399999999999999</v>
      </c>
      <c r="C1166" s="1">
        <v>35.049999999999997</v>
      </c>
      <c r="D1166" s="1">
        <v>20.806799999999999</v>
      </c>
      <c r="E1166" s="1">
        <v>158.8947</v>
      </c>
      <c r="F1166" s="1">
        <v>1.5242720000000001</v>
      </c>
      <c r="G1166" s="1">
        <f t="shared" si="37"/>
        <v>14.028300000000002</v>
      </c>
    </row>
    <row r="1167" spans="1:7" x14ac:dyDescent="0.3">
      <c r="A1167" s="4">
        <v>1165</v>
      </c>
      <c r="B1167" s="1">
        <f t="shared" si="36"/>
        <v>19.416666666666668</v>
      </c>
      <c r="C1167" s="1">
        <v>38.67</v>
      </c>
      <c r="D1167" s="1">
        <v>20.835799999999999</v>
      </c>
      <c r="E1167" s="1">
        <v>158.89709999999999</v>
      </c>
      <c r="F1167" s="1">
        <v>1.519296</v>
      </c>
      <c r="G1167" s="1">
        <f t="shared" si="37"/>
        <v>14.025900000000007</v>
      </c>
    </row>
    <row r="1168" spans="1:7" x14ac:dyDescent="0.3">
      <c r="A1168" s="4">
        <v>1166</v>
      </c>
      <c r="B1168" s="1">
        <f t="shared" si="36"/>
        <v>19.433333333333334</v>
      </c>
      <c r="C1168" s="1">
        <v>38.79</v>
      </c>
      <c r="D1168" s="1">
        <v>20.831199999999999</v>
      </c>
      <c r="E1168" s="1">
        <v>158.90110000000001</v>
      </c>
      <c r="F1168" s="1">
        <v>1.5001690000000001</v>
      </c>
      <c r="G1168" s="1">
        <f t="shared" si="37"/>
        <v>14.021899999999988</v>
      </c>
    </row>
    <row r="1169" spans="1:7" x14ac:dyDescent="0.3">
      <c r="A1169" s="4">
        <v>1167</v>
      </c>
      <c r="B1169" s="1">
        <f t="shared" si="36"/>
        <v>19.45</v>
      </c>
      <c r="C1169" s="1">
        <v>36.42</v>
      </c>
      <c r="D1169" s="1">
        <v>20.789400000000001</v>
      </c>
      <c r="E1169" s="1">
        <v>158.90389999999999</v>
      </c>
      <c r="F1169" s="1">
        <v>1.4858499999999999</v>
      </c>
      <c r="G1169" s="1">
        <f t="shared" si="37"/>
        <v>14.019100000000009</v>
      </c>
    </row>
    <row r="1170" spans="1:7" x14ac:dyDescent="0.3">
      <c r="A1170" s="4">
        <v>1168</v>
      </c>
      <c r="B1170" s="1">
        <f t="shared" si="36"/>
        <v>19.466666666666665</v>
      </c>
      <c r="C1170" s="1">
        <v>39.96</v>
      </c>
      <c r="D1170" s="1">
        <v>20.936699999999998</v>
      </c>
      <c r="E1170" s="1">
        <v>158.9059</v>
      </c>
      <c r="F1170" s="1">
        <v>1.4836579999999999</v>
      </c>
      <c r="G1170" s="1">
        <f t="shared" si="37"/>
        <v>14.017099999999999</v>
      </c>
    </row>
    <row r="1171" spans="1:7" x14ac:dyDescent="0.3">
      <c r="A1171" s="4">
        <v>1169</v>
      </c>
      <c r="B1171" s="1">
        <f t="shared" si="36"/>
        <v>19.483333333333334</v>
      </c>
      <c r="C1171" s="1">
        <v>38.770000000000003</v>
      </c>
      <c r="D1171" s="1">
        <v>20.8931</v>
      </c>
      <c r="E1171" s="1">
        <v>158.90790000000001</v>
      </c>
      <c r="F1171" s="1">
        <v>1.4874149999999999</v>
      </c>
      <c r="G1171" s="1">
        <f t="shared" si="37"/>
        <v>14.01509999999999</v>
      </c>
    </row>
    <row r="1172" spans="1:7" x14ac:dyDescent="0.3">
      <c r="A1172" s="4">
        <v>1170</v>
      </c>
      <c r="B1172" s="1">
        <f t="shared" si="36"/>
        <v>19.5</v>
      </c>
      <c r="C1172" s="1">
        <v>33.11</v>
      </c>
      <c r="D1172" s="1">
        <v>20.951699999999999</v>
      </c>
      <c r="E1172" s="1">
        <v>158.90979999999999</v>
      </c>
      <c r="F1172" s="1">
        <v>1.4828269999999999</v>
      </c>
      <c r="G1172" s="1">
        <f t="shared" si="37"/>
        <v>14.013200000000012</v>
      </c>
    </row>
    <row r="1173" spans="1:7" x14ac:dyDescent="0.3">
      <c r="A1173" s="4">
        <v>1171</v>
      </c>
      <c r="B1173" s="1">
        <f t="shared" si="36"/>
        <v>19.516666666666666</v>
      </c>
      <c r="C1173" s="1">
        <v>36.49</v>
      </c>
      <c r="D1173" s="1">
        <v>20.987500000000001</v>
      </c>
      <c r="E1173" s="1">
        <v>158.91229999999999</v>
      </c>
      <c r="F1173" s="1">
        <v>1.4670810000000001</v>
      </c>
      <c r="G1173" s="1">
        <f t="shared" si="37"/>
        <v>14.010700000000014</v>
      </c>
    </row>
    <row r="1174" spans="1:7" x14ac:dyDescent="0.3">
      <c r="A1174" s="4">
        <v>1172</v>
      </c>
      <c r="B1174" s="1">
        <f t="shared" si="36"/>
        <v>19.533333333333335</v>
      </c>
      <c r="C1174" s="1">
        <v>37.44</v>
      </c>
      <c r="D1174" s="1">
        <v>21.058299999999999</v>
      </c>
      <c r="E1174" s="1">
        <v>158.91300000000001</v>
      </c>
      <c r="F1174" s="1">
        <v>1.4554830000000001</v>
      </c>
      <c r="G1174" s="1">
        <f t="shared" si="37"/>
        <v>14.009999999999991</v>
      </c>
    </row>
    <row r="1175" spans="1:7" x14ac:dyDescent="0.3">
      <c r="A1175" s="4">
        <v>1173</v>
      </c>
      <c r="B1175" s="1">
        <f t="shared" si="36"/>
        <v>19.55</v>
      </c>
      <c r="C1175" s="1">
        <v>34.79</v>
      </c>
      <c r="D1175" s="1">
        <v>21.035599999999999</v>
      </c>
      <c r="E1175" s="1">
        <v>158.91120000000001</v>
      </c>
      <c r="F1175" s="1">
        <v>1.4678690000000001</v>
      </c>
      <c r="G1175" s="1">
        <f t="shared" si="37"/>
        <v>14.011799999999994</v>
      </c>
    </row>
    <row r="1176" spans="1:7" x14ac:dyDescent="0.3">
      <c r="A1176" s="4">
        <v>1174</v>
      </c>
      <c r="B1176" s="1">
        <f t="shared" si="36"/>
        <v>19.566666666666666</v>
      </c>
      <c r="C1176" s="1">
        <v>33.08</v>
      </c>
      <c r="D1176" s="1">
        <v>21.104199999999999</v>
      </c>
      <c r="E1176" s="1">
        <v>158.9076</v>
      </c>
      <c r="F1176" s="1">
        <v>1.4614320000000001</v>
      </c>
      <c r="G1176" s="1">
        <f t="shared" si="37"/>
        <v>14.0154</v>
      </c>
    </row>
    <row r="1177" spans="1:7" x14ac:dyDescent="0.3">
      <c r="A1177" s="4">
        <v>1175</v>
      </c>
      <c r="B1177" s="1">
        <f t="shared" si="36"/>
        <v>19.583333333333332</v>
      </c>
      <c r="C1177" s="1">
        <v>30.46</v>
      </c>
      <c r="D1177" s="1">
        <v>21.1021</v>
      </c>
      <c r="E1177" s="1">
        <v>158.9033</v>
      </c>
      <c r="F1177" s="1">
        <v>1.447457</v>
      </c>
      <c r="G1177" s="1">
        <f t="shared" si="37"/>
        <v>14.0197</v>
      </c>
    </row>
    <row r="1178" spans="1:7" x14ac:dyDescent="0.3">
      <c r="A1178" s="4">
        <v>1176</v>
      </c>
      <c r="B1178" s="1">
        <f t="shared" si="36"/>
        <v>19.600000000000001</v>
      </c>
      <c r="C1178" s="1">
        <v>30.63</v>
      </c>
      <c r="D1178" s="1">
        <v>21.0763</v>
      </c>
      <c r="E1178" s="1">
        <v>158.89850000000001</v>
      </c>
      <c r="F1178" s="1">
        <v>1.446979</v>
      </c>
      <c r="G1178" s="1">
        <f t="shared" si="37"/>
        <v>14.024499999999989</v>
      </c>
    </row>
    <row r="1179" spans="1:7" x14ac:dyDescent="0.3">
      <c r="A1179" s="4">
        <v>1177</v>
      </c>
      <c r="B1179" s="1">
        <f t="shared" si="36"/>
        <v>19.616666666666667</v>
      </c>
      <c r="C1179" s="1">
        <v>31.63</v>
      </c>
      <c r="D1179" s="1">
        <v>20.990400000000001</v>
      </c>
      <c r="E1179" s="1">
        <v>158.8947</v>
      </c>
      <c r="F1179" s="1">
        <v>1.4459630000000001</v>
      </c>
      <c r="G1179" s="1">
        <f t="shared" si="37"/>
        <v>14.028300000000002</v>
      </c>
    </row>
    <row r="1180" spans="1:7" x14ac:dyDescent="0.3">
      <c r="A1180" s="4">
        <v>1178</v>
      </c>
      <c r="B1180" s="1">
        <f t="shared" si="36"/>
        <v>19.633333333333333</v>
      </c>
      <c r="C1180" s="1">
        <v>32.729999999999997</v>
      </c>
      <c r="D1180" s="1">
        <v>20.837700000000002</v>
      </c>
      <c r="E1180" s="1">
        <v>158.89009999999999</v>
      </c>
      <c r="F1180" s="1">
        <v>1.4462619999999999</v>
      </c>
      <c r="G1180" s="1">
        <f t="shared" si="37"/>
        <v>14.032900000000012</v>
      </c>
    </row>
    <row r="1181" spans="1:7" x14ac:dyDescent="0.3">
      <c r="A1181" s="4">
        <v>1179</v>
      </c>
      <c r="B1181" s="1">
        <f t="shared" si="36"/>
        <v>19.649999999999999</v>
      </c>
      <c r="C1181" s="1">
        <v>31.91</v>
      </c>
      <c r="D1181" s="1">
        <v>20.797799999999999</v>
      </c>
      <c r="E1181" s="1">
        <v>158.88669999999999</v>
      </c>
      <c r="F1181" s="1">
        <v>1.4358169999999999</v>
      </c>
      <c r="G1181" s="1">
        <f t="shared" si="37"/>
        <v>14.036300000000011</v>
      </c>
    </row>
    <row r="1182" spans="1:7" x14ac:dyDescent="0.3">
      <c r="A1182" s="4">
        <v>1180</v>
      </c>
      <c r="B1182" s="1">
        <f t="shared" si="36"/>
        <v>19.666666666666668</v>
      </c>
      <c r="C1182" s="1">
        <v>30.37</v>
      </c>
      <c r="D1182" s="1">
        <v>20.761199999999999</v>
      </c>
      <c r="E1182" s="1">
        <v>158.88300000000001</v>
      </c>
      <c r="F1182" s="1">
        <v>1.429265</v>
      </c>
      <c r="G1182" s="1">
        <f t="shared" si="37"/>
        <v>14.039999999999992</v>
      </c>
    </row>
    <row r="1183" spans="1:7" x14ac:dyDescent="0.3">
      <c r="A1183" s="4">
        <v>1181</v>
      </c>
      <c r="B1183" s="1">
        <f t="shared" si="36"/>
        <v>19.683333333333334</v>
      </c>
      <c r="C1183" s="1">
        <v>28.41</v>
      </c>
      <c r="D1183" s="1">
        <v>20.552099999999999</v>
      </c>
      <c r="E1183" s="1">
        <v>158.87880000000001</v>
      </c>
      <c r="F1183" s="1">
        <v>1.4305650000000001</v>
      </c>
      <c r="G1183" s="1">
        <f t="shared" si="37"/>
        <v>14.044199999999989</v>
      </c>
    </row>
    <row r="1184" spans="1:7" x14ac:dyDescent="0.3">
      <c r="A1184" s="4">
        <v>1182</v>
      </c>
      <c r="B1184" s="1">
        <f t="shared" si="36"/>
        <v>19.7</v>
      </c>
      <c r="C1184" s="1">
        <v>29.45</v>
      </c>
      <c r="D1184" s="1">
        <v>20.3887</v>
      </c>
      <c r="E1184" s="1">
        <v>158.87569999999999</v>
      </c>
      <c r="F1184" s="1">
        <v>1.4133690000000001</v>
      </c>
      <c r="G1184" s="1">
        <f t="shared" si="37"/>
        <v>14.047300000000007</v>
      </c>
    </row>
    <row r="1185" spans="1:7" x14ac:dyDescent="0.3">
      <c r="A1185" s="4">
        <v>1183</v>
      </c>
      <c r="B1185" s="1">
        <f t="shared" si="36"/>
        <v>19.716666666666665</v>
      </c>
      <c r="C1185" s="1">
        <v>33.619999999999997</v>
      </c>
      <c r="D1185" s="1">
        <v>20.4895</v>
      </c>
      <c r="E1185" s="1">
        <v>158.875</v>
      </c>
      <c r="F1185" s="1">
        <v>1.4027700000000001</v>
      </c>
      <c r="G1185" s="1">
        <f t="shared" si="37"/>
        <v>14.048000000000002</v>
      </c>
    </row>
    <row r="1186" spans="1:7" x14ac:dyDescent="0.3">
      <c r="A1186" s="4">
        <v>1184</v>
      </c>
      <c r="B1186" s="1">
        <f t="shared" si="36"/>
        <v>19.733333333333334</v>
      </c>
      <c r="C1186" s="1">
        <v>32.979999999999997</v>
      </c>
      <c r="D1186" s="1">
        <v>20.491399999999999</v>
      </c>
      <c r="E1186" s="1">
        <v>158.87549999999999</v>
      </c>
      <c r="F1186" s="1">
        <v>1.392741</v>
      </c>
      <c r="G1186" s="1">
        <f t="shared" si="37"/>
        <v>14.047500000000014</v>
      </c>
    </row>
    <row r="1187" spans="1:7" x14ac:dyDescent="0.3">
      <c r="A1187" s="4">
        <v>1185</v>
      </c>
      <c r="B1187" s="1">
        <f t="shared" si="36"/>
        <v>19.75</v>
      </c>
      <c r="C1187" s="1">
        <v>34.630000000000003</v>
      </c>
      <c r="D1187" s="1">
        <v>20.4419</v>
      </c>
      <c r="E1187" s="1">
        <v>158.87729999999999</v>
      </c>
      <c r="F1187" s="1">
        <v>1.378331</v>
      </c>
      <c r="G1187" s="1">
        <f t="shared" si="37"/>
        <v>14.045700000000011</v>
      </c>
    </row>
    <row r="1188" spans="1:7" x14ac:dyDescent="0.3">
      <c r="A1188" s="4">
        <v>1186</v>
      </c>
      <c r="B1188" s="1">
        <f t="shared" si="36"/>
        <v>19.766666666666666</v>
      </c>
      <c r="C1188" s="1">
        <v>33.97</v>
      </c>
      <c r="D1188" s="1">
        <v>20.436499999999999</v>
      </c>
      <c r="E1188" s="1">
        <v>158.8801</v>
      </c>
      <c r="F1188" s="1">
        <v>1.368215</v>
      </c>
      <c r="G1188" s="1">
        <f t="shared" si="37"/>
        <v>14.042900000000003</v>
      </c>
    </row>
    <row r="1189" spans="1:7" x14ac:dyDescent="0.3">
      <c r="A1189" s="4">
        <v>1187</v>
      </c>
      <c r="B1189" s="1">
        <f t="shared" si="36"/>
        <v>19.783333333333335</v>
      </c>
      <c r="C1189" s="1">
        <v>33.31</v>
      </c>
      <c r="D1189" s="1">
        <v>20.486799999999999</v>
      </c>
      <c r="E1189" s="1">
        <v>158.8844</v>
      </c>
      <c r="F1189" s="1">
        <v>1.3742289999999999</v>
      </c>
      <c r="G1189" s="1">
        <f t="shared" si="37"/>
        <v>14.038600000000002</v>
      </c>
    </row>
    <row r="1190" spans="1:7" x14ac:dyDescent="0.3">
      <c r="A1190" s="4">
        <v>1188</v>
      </c>
      <c r="B1190" s="1">
        <f t="shared" si="36"/>
        <v>19.8</v>
      </c>
      <c r="C1190" s="1">
        <v>30.72</v>
      </c>
      <c r="D1190" s="1">
        <v>20.513000000000002</v>
      </c>
      <c r="E1190" s="1">
        <v>158.8888</v>
      </c>
      <c r="F1190" s="1">
        <v>1.357979</v>
      </c>
      <c r="G1190" s="1">
        <f t="shared" si="37"/>
        <v>14.034199999999998</v>
      </c>
    </row>
    <row r="1191" spans="1:7" x14ac:dyDescent="0.3">
      <c r="A1191" s="4">
        <v>1189</v>
      </c>
      <c r="B1191" s="1">
        <f t="shared" si="36"/>
        <v>19.816666666666666</v>
      </c>
      <c r="C1191" s="1">
        <v>29.05</v>
      </c>
      <c r="D1191" s="1">
        <v>20.5319</v>
      </c>
      <c r="E1191" s="1">
        <v>158.8921</v>
      </c>
      <c r="F1191" s="1">
        <v>1.3405800000000001</v>
      </c>
      <c r="G1191" s="1">
        <f t="shared" si="37"/>
        <v>14.030900000000003</v>
      </c>
    </row>
    <row r="1192" spans="1:7" x14ac:dyDescent="0.3">
      <c r="A1192" s="4">
        <v>1190</v>
      </c>
      <c r="B1192" s="1">
        <f t="shared" si="36"/>
        <v>19.833333333333332</v>
      </c>
      <c r="C1192" s="1">
        <v>31.53</v>
      </c>
      <c r="D1192" s="1">
        <v>20.5489</v>
      </c>
      <c r="E1192" s="1">
        <v>158.89510000000001</v>
      </c>
      <c r="F1192" s="1">
        <v>1.339899</v>
      </c>
      <c r="G1192" s="1">
        <f t="shared" si="37"/>
        <v>14.027899999999988</v>
      </c>
    </row>
    <row r="1193" spans="1:7" x14ac:dyDescent="0.3">
      <c r="A1193" s="4">
        <v>1191</v>
      </c>
      <c r="B1193" s="1">
        <f t="shared" si="36"/>
        <v>19.850000000000001</v>
      </c>
      <c r="C1193" s="1">
        <v>34.71</v>
      </c>
      <c r="D1193" s="1">
        <v>20.613099999999999</v>
      </c>
      <c r="E1193" s="1">
        <v>158.89779999999999</v>
      </c>
      <c r="F1193" s="1">
        <v>1.3281160000000001</v>
      </c>
      <c r="G1193" s="1">
        <f t="shared" si="37"/>
        <v>14.025200000000012</v>
      </c>
    </row>
    <row r="1194" spans="1:7" x14ac:dyDescent="0.3">
      <c r="A1194" s="4">
        <v>1192</v>
      </c>
      <c r="B1194" s="1">
        <f t="shared" si="36"/>
        <v>19.866666666666667</v>
      </c>
      <c r="C1194" s="1">
        <v>32.75</v>
      </c>
      <c r="D1194" s="1">
        <v>20.6858</v>
      </c>
      <c r="E1194" s="1">
        <v>158.8999</v>
      </c>
      <c r="F1194" s="1">
        <v>1.319736</v>
      </c>
      <c r="G1194" s="1">
        <f t="shared" si="37"/>
        <v>14.023099999999999</v>
      </c>
    </row>
    <row r="1195" spans="1:7" x14ac:dyDescent="0.3">
      <c r="A1195" s="4">
        <v>1193</v>
      </c>
      <c r="B1195" s="1">
        <f t="shared" si="36"/>
        <v>19.883333333333333</v>
      </c>
      <c r="C1195" s="1">
        <v>30.58</v>
      </c>
      <c r="D1195" s="1">
        <v>20.572299999999998</v>
      </c>
      <c r="E1195" s="1">
        <v>158.8997</v>
      </c>
      <c r="F1195" s="1">
        <v>1.3044340000000001</v>
      </c>
      <c r="G1195" s="1">
        <f t="shared" si="37"/>
        <v>14.023300000000006</v>
      </c>
    </row>
    <row r="1196" spans="1:7" x14ac:dyDescent="0.3">
      <c r="A1196" s="4">
        <v>1194</v>
      </c>
      <c r="B1196" s="1">
        <f t="shared" si="36"/>
        <v>19.899999999999999</v>
      </c>
      <c r="C1196" s="1">
        <v>31.84</v>
      </c>
      <c r="D1196" s="1">
        <v>20.713799999999999</v>
      </c>
      <c r="E1196" s="1">
        <v>158.89940000000001</v>
      </c>
      <c r="F1196" s="1">
        <v>1.284384</v>
      </c>
      <c r="G1196" s="1">
        <f t="shared" si="37"/>
        <v>14.023599999999988</v>
      </c>
    </row>
    <row r="1197" spans="1:7" x14ac:dyDescent="0.3">
      <c r="A1197" s="4">
        <v>1195</v>
      </c>
      <c r="B1197" s="1">
        <f t="shared" si="36"/>
        <v>19.916666666666668</v>
      </c>
      <c r="C1197" s="1">
        <v>30.06</v>
      </c>
      <c r="D1197" s="1">
        <v>20.704899999999999</v>
      </c>
      <c r="E1197" s="1">
        <v>158.89949999999999</v>
      </c>
      <c r="F1197" s="1">
        <v>1.279658</v>
      </c>
      <c r="G1197" s="1">
        <f t="shared" si="37"/>
        <v>14.023500000000013</v>
      </c>
    </row>
    <row r="1198" spans="1:7" x14ac:dyDescent="0.3">
      <c r="A1198" s="4">
        <v>1196</v>
      </c>
      <c r="B1198" s="1">
        <f t="shared" si="36"/>
        <v>19.933333333333334</v>
      </c>
      <c r="C1198" s="1">
        <v>28.07</v>
      </c>
      <c r="D1198" s="1">
        <v>20.778400000000001</v>
      </c>
      <c r="E1198" s="1">
        <v>158.90029999999999</v>
      </c>
      <c r="F1198" s="1">
        <v>1.2622580000000001</v>
      </c>
      <c r="G1198" s="1">
        <f t="shared" si="37"/>
        <v>14.022700000000015</v>
      </c>
    </row>
    <row r="1199" spans="1:7" x14ac:dyDescent="0.3">
      <c r="A1199" s="4">
        <v>1197</v>
      </c>
      <c r="B1199" s="1">
        <f t="shared" si="36"/>
        <v>19.95</v>
      </c>
      <c r="C1199" s="1">
        <v>27.92</v>
      </c>
      <c r="D1199" s="1">
        <v>20.729700000000001</v>
      </c>
      <c r="E1199" s="1">
        <v>158.9007</v>
      </c>
      <c r="F1199" s="1">
        <v>1.257069</v>
      </c>
      <c r="G1199" s="1">
        <f t="shared" si="37"/>
        <v>14.022300000000001</v>
      </c>
    </row>
    <row r="1200" spans="1:7" x14ac:dyDescent="0.3">
      <c r="A1200" s="4">
        <v>1198</v>
      </c>
      <c r="B1200" s="1">
        <f t="shared" si="36"/>
        <v>19.966666666666665</v>
      </c>
      <c r="C1200" s="1">
        <v>27.25</v>
      </c>
      <c r="D1200" s="1">
        <v>20.7684</v>
      </c>
      <c r="E1200" s="1">
        <v>158.9</v>
      </c>
      <c r="F1200" s="1">
        <v>1.25553</v>
      </c>
      <c r="G1200" s="1">
        <f t="shared" si="37"/>
        <v>14.022999999999996</v>
      </c>
    </row>
    <row r="1201" spans="1:7" x14ac:dyDescent="0.3">
      <c r="A1201" s="4">
        <v>1199</v>
      </c>
      <c r="B1201" s="1">
        <f t="shared" si="36"/>
        <v>19.983333333333334</v>
      </c>
      <c r="C1201" s="1">
        <v>30.47</v>
      </c>
      <c r="D1201" s="1">
        <v>20.758900000000001</v>
      </c>
      <c r="E1201" s="1">
        <v>158.898</v>
      </c>
      <c r="F1201" s="1">
        <v>1.224971</v>
      </c>
      <c r="G1201" s="1">
        <f t="shared" si="37"/>
        <v>14.025000000000006</v>
      </c>
    </row>
    <row r="1202" spans="1:7" x14ac:dyDescent="0.3">
      <c r="A1202" s="4">
        <v>1200</v>
      </c>
      <c r="B1202" s="1">
        <f t="shared" si="36"/>
        <v>20</v>
      </c>
      <c r="C1202" s="1">
        <v>28.19</v>
      </c>
      <c r="D1202" s="1">
        <v>20.643899999999999</v>
      </c>
      <c r="E1202" s="1">
        <v>158.89619999999999</v>
      </c>
      <c r="F1202" s="1">
        <v>1.2034929999999999</v>
      </c>
      <c r="G1202" s="1">
        <f t="shared" si="37"/>
        <v>14.026800000000009</v>
      </c>
    </row>
    <row r="1203" spans="1:7" x14ac:dyDescent="0.3">
      <c r="A1203" s="4">
        <v>1201</v>
      </c>
      <c r="B1203" s="1">
        <f t="shared" si="36"/>
        <v>20.016666666666666</v>
      </c>
      <c r="C1203" s="1">
        <v>25.25</v>
      </c>
      <c r="D1203" s="1">
        <v>20.644600000000001</v>
      </c>
      <c r="E1203" s="1">
        <v>158.8947</v>
      </c>
      <c r="F1203" s="1">
        <v>1.1905920000000001</v>
      </c>
      <c r="G1203" s="1">
        <f t="shared" si="37"/>
        <v>14.028300000000002</v>
      </c>
    </row>
    <row r="1204" spans="1:7" x14ac:dyDescent="0.3">
      <c r="A1204" s="4">
        <v>1202</v>
      </c>
      <c r="B1204" s="1">
        <f t="shared" si="36"/>
        <v>20.033333333333335</v>
      </c>
      <c r="C1204" s="1">
        <v>26.42</v>
      </c>
      <c r="D1204" s="1">
        <v>20.701000000000001</v>
      </c>
      <c r="E1204" s="1">
        <v>158.893</v>
      </c>
      <c r="F1204" s="1">
        <v>1.187263</v>
      </c>
      <c r="G1204" s="1">
        <f t="shared" si="37"/>
        <v>14.030000000000001</v>
      </c>
    </row>
    <row r="1205" spans="1:7" x14ac:dyDescent="0.3">
      <c r="A1205" s="4">
        <v>1203</v>
      </c>
      <c r="B1205" s="1">
        <f t="shared" si="36"/>
        <v>20.05</v>
      </c>
      <c r="C1205" s="1">
        <v>29.73</v>
      </c>
      <c r="D1205" s="1">
        <v>20.800699999999999</v>
      </c>
      <c r="E1205" s="1">
        <v>158.8922</v>
      </c>
      <c r="F1205" s="1">
        <v>1.1801870000000001</v>
      </c>
      <c r="G1205" s="1">
        <f t="shared" si="37"/>
        <v>14.030799999999999</v>
      </c>
    </row>
    <row r="1206" spans="1:7" x14ac:dyDescent="0.3">
      <c r="A1206" s="4">
        <v>1204</v>
      </c>
      <c r="B1206" s="1">
        <f t="shared" si="36"/>
        <v>20.066666666666666</v>
      </c>
      <c r="C1206" s="1">
        <v>25.38</v>
      </c>
      <c r="D1206" s="1">
        <v>20.760899999999999</v>
      </c>
      <c r="E1206" s="1">
        <v>158.89169999999999</v>
      </c>
      <c r="F1206" s="1">
        <v>1.1700699999999999</v>
      </c>
      <c r="G1206" s="1">
        <f t="shared" si="37"/>
        <v>14.031300000000016</v>
      </c>
    </row>
    <row r="1207" spans="1:7" x14ac:dyDescent="0.3">
      <c r="A1207" s="4">
        <v>1205</v>
      </c>
      <c r="B1207" s="1">
        <f t="shared" si="36"/>
        <v>20.083333333333332</v>
      </c>
      <c r="C1207" s="1">
        <v>25.84</v>
      </c>
      <c r="D1207" s="1">
        <v>20.841799999999999</v>
      </c>
      <c r="E1207" s="1">
        <v>158.88929999999999</v>
      </c>
      <c r="F1207" s="1">
        <v>1.1603859999999999</v>
      </c>
      <c r="G1207" s="1">
        <f t="shared" si="37"/>
        <v>14.03370000000001</v>
      </c>
    </row>
    <row r="1208" spans="1:7" x14ac:dyDescent="0.3">
      <c r="A1208" s="4">
        <v>1206</v>
      </c>
      <c r="B1208" s="1">
        <f t="shared" si="36"/>
        <v>20.100000000000001</v>
      </c>
      <c r="C1208" s="1">
        <v>26.67</v>
      </c>
      <c r="D1208" s="1">
        <v>20.837599999999998</v>
      </c>
      <c r="E1208" s="1">
        <v>158.88589999999999</v>
      </c>
      <c r="F1208" s="1">
        <v>1.1541889999999999</v>
      </c>
      <c r="G1208" s="1">
        <f t="shared" si="37"/>
        <v>14.037100000000009</v>
      </c>
    </row>
    <row r="1209" spans="1:7" x14ac:dyDescent="0.3">
      <c r="A1209" s="4">
        <v>1207</v>
      </c>
      <c r="B1209" s="1">
        <f t="shared" si="36"/>
        <v>20.116666666666667</v>
      </c>
      <c r="C1209" s="1">
        <v>27.55</v>
      </c>
      <c r="D1209" s="1">
        <v>21.016400000000001</v>
      </c>
      <c r="E1209" s="1">
        <v>158.8817</v>
      </c>
      <c r="F1209" s="1">
        <v>1.1400319999999999</v>
      </c>
      <c r="G1209" s="1">
        <f t="shared" si="37"/>
        <v>14.041300000000007</v>
      </c>
    </row>
    <row r="1210" spans="1:7" x14ac:dyDescent="0.3">
      <c r="A1210" s="4">
        <v>1208</v>
      </c>
      <c r="B1210" s="1">
        <f t="shared" si="36"/>
        <v>20.133333333333333</v>
      </c>
      <c r="C1210" s="1">
        <v>26.43</v>
      </c>
      <c r="D1210" s="1">
        <v>20.927099999999999</v>
      </c>
      <c r="E1210" s="1">
        <v>158.88050000000001</v>
      </c>
      <c r="F1210" s="1">
        <v>1.1286670000000001</v>
      </c>
      <c r="G1210" s="1">
        <f t="shared" si="37"/>
        <v>14.04249999999999</v>
      </c>
    </row>
    <row r="1211" spans="1:7" x14ac:dyDescent="0.3">
      <c r="A1211" s="4">
        <v>1209</v>
      </c>
      <c r="B1211" s="1">
        <f t="shared" si="36"/>
        <v>20.149999999999999</v>
      </c>
      <c r="C1211" s="1">
        <v>24.89</v>
      </c>
      <c r="D1211" s="1">
        <v>21.023399999999999</v>
      </c>
      <c r="E1211" s="1">
        <v>158.87960000000001</v>
      </c>
      <c r="F1211" s="1">
        <v>1.1208830000000001</v>
      </c>
      <c r="G1211" s="1">
        <f t="shared" si="37"/>
        <v>14.043399999999991</v>
      </c>
    </row>
    <row r="1212" spans="1:7" x14ac:dyDescent="0.3">
      <c r="A1212" s="4">
        <v>1210</v>
      </c>
      <c r="B1212" s="1">
        <f t="shared" si="36"/>
        <v>20.166666666666668</v>
      </c>
      <c r="C1212" s="1">
        <v>29.7</v>
      </c>
      <c r="D1212" s="1">
        <v>21.047799999999999</v>
      </c>
      <c r="E1212" s="1">
        <v>158.8784</v>
      </c>
      <c r="F1212" s="1">
        <v>1.105229</v>
      </c>
      <c r="G1212" s="1">
        <f t="shared" si="37"/>
        <v>14.044600000000003</v>
      </c>
    </row>
    <row r="1213" spans="1:7" x14ac:dyDescent="0.3">
      <c r="A1213" s="4">
        <v>1211</v>
      </c>
      <c r="B1213" s="1">
        <f t="shared" si="36"/>
        <v>20.183333333333334</v>
      </c>
      <c r="C1213" s="1">
        <v>27.94</v>
      </c>
      <c r="D1213" s="1">
        <v>21.0136</v>
      </c>
      <c r="E1213" s="1">
        <v>158.87639999999999</v>
      </c>
      <c r="F1213" s="1">
        <v>1.088152</v>
      </c>
      <c r="G1213" s="1">
        <f t="shared" si="37"/>
        <v>14.046600000000012</v>
      </c>
    </row>
    <row r="1214" spans="1:7" x14ac:dyDescent="0.3">
      <c r="A1214" s="4">
        <v>1212</v>
      </c>
      <c r="B1214" s="1">
        <f t="shared" si="36"/>
        <v>20.2</v>
      </c>
      <c r="C1214" s="1">
        <v>26.82</v>
      </c>
      <c r="D1214" s="1">
        <v>20.940200000000001</v>
      </c>
      <c r="E1214" s="1">
        <v>158.8751</v>
      </c>
      <c r="F1214" s="1">
        <v>1.0788070000000001</v>
      </c>
      <c r="G1214" s="1">
        <f t="shared" si="37"/>
        <v>14.047899999999998</v>
      </c>
    </row>
    <row r="1215" spans="1:7" x14ac:dyDescent="0.3">
      <c r="A1215" s="4">
        <v>1213</v>
      </c>
      <c r="B1215" s="1">
        <f t="shared" si="36"/>
        <v>20.216666666666665</v>
      </c>
      <c r="C1215" s="1">
        <v>25.89</v>
      </c>
      <c r="D1215" s="1">
        <v>20.971</v>
      </c>
      <c r="E1215" s="1">
        <v>158.87389999999999</v>
      </c>
      <c r="F1215" s="1">
        <v>1.078813</v>
      </c>
      <c r="G1215" s="1">
        <f t="shared" si="37"/>
        <v>14.04910000000001</v>
      </c>
    </row>
    <row r="1216" spans="1:7" x14ac:dyDescent="0.3">
      <c r="A1216" s="4">
        <v>1214</v>
      </c>
      <c r="B1216" s="1">
        <f t="shared" si="36"/>
        <v>20.233333333333334</v>
      </c>
      <c r="C1216" s="1">
        <v>23.87</v>
      </c>
      <c r="D1216" s="1">
        <v>20.872599999999998</v>
      </c>
      <c r="E1216" s="1">
        <v>158.8732</v>
      </c>
      <c r="F1216" s="1">
        <v>1.0707409999999999</v>
      </c>
      <c r="G1216" s="1">
        <f t="shared" si="37"/>
        <v>14.049800000000005</v>
      </c>
    </row>
    <row r="1217" spans="1:7" x14ac:dyDescent="0.3">
      <c r="A1217" s="4">
        <v>1215</v>
      </c>
      <c r="B1217" s="1">
        <f t="shared" si="36"/>
        <v>20.25</v>
      </c>
      <c r="C1217" s="1">
        <v>25.45</v>
      </c>
      <c r="D1217" s="1">
        <v>20.9009</v>
      </c>
      <c r="E1217" s="1">
        <v>158.8733</v>
      </c>
      <c r="F1217" s="1">
        <v>1.0712950000000001</v>
      </c>
      <c r="G1217" s="1">
        <f t="shared" si="37"/>
        <v>14.049700000000001</v>
      </c>
    </row>
    <row r="1218" spans="1:7" x14ac:dyDescent="0.3">
      <c r="A1218" s="4">
        <v>1216</v>
      </c>
      <c r="B1218" s="1">
        <f t="shared" ref="B1218:B1281" si="38">A1218/60</f>
        <v>20.266666666666666</v>
      </c>
      <c r="C1218" s="1">
        <v>24.79</v>
      </c>
      <c r="D1218" s="1">
        <v>20.888400000000001</v>
      </c>
      <c r="E1218" s="1">
        <v>158.87309999999999</v>
      </c>
      <c r="F1218" s="1">
        <v>1.059391</v>
      </c>
      <c r="G1218" s="1">
        <f t="shared" si="37"/>
        <v>14.049900000000008</v>
      </c>
    </row>
    <row r="1219" spans="1:7" x14ac:dyDescent="0.3">
      <c r="A1219" s="4">
        <v>1217</v>
      </c>
      <c r="B1219" s="1">
        <f t="shared" si="38"/>
        <v>20.283333333333335</v>
      </c>
      <c r="C1219" s="1">
        <v>23.69</v>
      </c>
      <c r="D1219" s="1">
        <v>20.773499999999999</v>
      </c>
      <c r="E1219" s="1">
        <v>158.87219999999999</v>
      </c>
      <c r="F1219" s="1">
        <v>1.059998</v>
      </c>
      <c r="G1219" s="1">
        <f t="shared" ref="G1219:G1282" si="39">-E1219+172.923</f>
        <v>14.05080000000001</v>
      </c>
    </row>
    <row r="1220" spans="1:7" x14ac:dyDescent="0.3">
      <c r="A1220" s="4">
        <v>1218</v>
      </c>
      <c r="B1220" s="1">
        <f t="shared" si="38"/>
        <v>20.3</v>
      </c>
      <c r="C1220" s="1">
        <v>22.54</v>
      </c>
      <c r="D1220" s="1">
        <v>20.870899999999999</v>
      </c>
      <c r="E1220" s="1">
        <v>158.87100000000001</v>
      </c>
      <c r="F1220" s="1">
        <v>1.0468489999999999</v>
      </c>
      <c r="G1220" s="1">
        <f t="shared" si="39"/>
        <v>14.051999999999992</v>
      </c>
    </row>
    <row r="1221" spans="1:7" x14ac:dyDescent="0.3">
      <c r="A1221" s="4">
        <v>1219</v>
      </c>
      <c r="B1221" s="1">
        <f t="shared" si="38"/>
        <v>20.316666666666666</v>
      </c>
      <c r="C1221" s="1">
        <v>22.82</v>
      </c>
      <c r="D1221" s="1">
        <v>20.820399999999999</v>
      </c>
      <c r="E1221" s="1">
        <v>158.87049999999999</v>
      </c>
      <c r="F1221" s="1">
        <v>1.044805</v>
      </c>
      <c r="G1221" s="1">
        <f t="shared" si="39"/>
        <v>14.052500000000009</v>
      </c>
    </row>
    <row r="1222" spans="1:7" x14ac:dyDescent="0.3">
      <c r="A1222" s="4">
        <v>1220</v>
      </c>
      <c r="B1222" s="1">
        <f t="shared" si="38"/>
        <v>20.333333333333332</v>
      </c>
      <c r="C1222" s="1">
        <v>25.4</v>
      </c>
      <c r="D1222" s="1">
        <v>20.958200000000001</v>
      </c>
      <c r="E1222" s="1">
        <v>158.86959999999999</v>
      </c>
      <c r="F1222" s="1">
        <v>1.0309299999999999</v>
      </c>
      <c r="G1222" s="1">
        <f t="shared" si="39"/>
        <v>14.053400000000011</v>
      </c>
    </row>
    <row r="1223" spans="1:7" x14ac:dyDescent="0.3">
      <c r="A1223" s="4">
        <v>1221</v>
      </c>
      <c r="B1223" s="1">
        <f t="shared" si="38"/>
        <v>20.350000000000001</v>
      </c>
      <c r="C1223" s="1">
        <v>22.03</v>
      </c>
      <c r="D1223" s="1">
        <v>21.0046</v>
      </c>
      <c r="E1223" s="1">
        <v>158.8698</v>
      </c>
      <c r="F1223" s="1">
        <v>1.021255</v>
      </c>
      <c r="G1223" s="1">
        <f t="shared" si="39"/>
        <v>14.053200000000004</v>
      </c>
    </row>
    <row r="1224" spans="1:7" x14ac:dyDescent="0.3">
      <c r="A1224" s="4">
        <v>1222</v>
      </c>
      <c r="B1224" s="1">
        <f t="shared" si="38"/>
        <v>20.366666666666667</v>
      </c>
      <c r="C1224" s="1">
        <v>20.2</v>
      </c>
      <c r="D1224" s="1">
        <v>20.9922</v>
      </c>
      <c r="E1224" s="1">
        <v>158.8691</v>
      </c>
      <c r="F1224" s="1">
        <v>1.0135829999999999</v>
      </c>
      <c r="G1224" s="1">
        <f t="shared" si="39"/>
        <v>14.053899999999999</v>
      </c>
    </row>
    <row r="1225" spans="1:7" x14ac:dyDescent="0.3">
      <c r="A1225" s="4">
        <v>1223</v>
      </c>
      <c r="B1225" s="1">
        <f t="shared" si="38"/>
        <v>20.383333333333333</v>
      </c>
      <c r="C1225" s="1">
        <v>22.96</v>
      </c>
      <c r="D1225" s="1">
        <v>20.853000000000002</v>
      </c>
      <c r="E1225" s="1">
        <v>158.86879999999999</v>
      </c>
      <c r="F1225" s="1">
        <v>1.010486</v>
      </c>
      <c r="G1225" s="1">
        <f t="shared" si="39"/>
        <v>14.054200000000009</v>
      </c>
    </row>
    <row r="1226" spans="1:7" x14ac:dyDescent="0.3">
      <c r="A1226" s="4">
        <v>1224</v>
      </c>
      <c r="B1226" s="1">
        <f t="shared" si="38"/>
        <v>20.399999999999999</v>
      </c>
      <c r="C1226" s="1">
        <v>25.45</v>
      </c>
      <c r="D1226" s="1">
        <v>20.819400000000002</v>
      </c>
      <c r="E1226" s="1">
        <v>158.8682</v>
      </c>
      <c r="F1226" s="1">
        <v>1.00085</v>
      </c>
      <c r="G1226" s="1">
        <f t="shared" si="39"/>
        <v>14.0548</v>
      </c>
    </row>
    <row r="1227" spans="1:7" x14ac:dyDescent="0.3">
      <c r="A1227" s="4">
        <v>1225</v>
      </c>
      <c r="B1227" s="1">
        <f t="shared" si="38"/>
        <v>20.416666666666668</v>
      </c>
      <c r="C1227" s="1">
        <v>25.65</v>
      </c>
      <c r="D1227" s="1">
        <v>20.748999999999999</v>
      </c>
      <c r="E1227" s="1">
        <v>158.86670000000001</v>
      </c>
      <c r="F1227" s="1">
        <v>0.98902199999999996</v>
      </c>
      <c r="G1227" s="1">
        <f t="shared" si="39"/>
        <v>14.056299999999993</v>
      </c>
    </row>
    <row r="1228" spans="1:7" x14ac:dyDescent="0.3">
      <c r="A1228" s="4">
        <v>1226</v>
      </c>
      <c r="B1228" s="1">
        <f t="shared" si="38"/>
        <v>20.433333333333334</v>
      </c>
      <c r="C1228" s="1">
        <v>24.88</v>
      </c>
      <c r="D1228" s="1">
        <v>20.730399999999999</v>
      </c>
      <c r="E1228" s="1">
        <v>158.8648</v>
      </c>
      <c r="F1228" s="1">
        <v>0.98335300000000003</v>
      </c>
      <c r="G1228" s="1">
        <f t="shared" si="39"/>
        <v>14.058199999999999</v>
      </c>
    </row>
    <row r="1229" spans="1:7" x14ac:dyDescent="0.3">
      <c r="A1229" s="4">
        <v>1227</v>
      </c>
      <c r="B1229" s="1">
        <f t="shared" si="38"/>
        <v>20.45</v>
      </c>
      <c r="C1229" s="1">
        <v>21.18</v>
      </c>
      <c r="D1229" s="1">
        <v>20.741499999999998</v>
      </c>
      <c r="E1229" s="1">
        <v>158.8647</v>
      </c>
      <c r="F1229" s="1">
        <v>0.967642</v>
      </c>
      <c r="G1229" s="1">
        <f t="shared" si="39"/>
        <v>14.058300000000003</v>
      </c>
    </row>
    <row r="1230" spans="1:7" x14ac:dyDescent="0.3">
      <c r="A1230" s="4">
        <v>1228</v>
      </c>
      <c r="B1230" s="1">
        <f t="shared" si="38"/>
        <v>20.466666666666665</v>
      </c>
      <c r="C1230" s="1">
        <v>24.57</v>
      </c>
      <c r="D1230" s="1">
        <v>20.8</v>
      </c>
      <c r="E1230" s="1">
        <v>158.86410000000001</v>
      </c>
      <c r="F1230" s="1">
        <v>0.960094</v>
      </c>
      <c r="G1230" s="1">
        <f t="shared" si="39"/>
        <v>14.058899999999994</v>
      </c>
    </row>
    <row r="1231" spans="1:7" x14ac:dyDescent="0.3">
      <c r="A1231" s="4">
        <v>1229</v>
      </c>
      <c r="B1231" s="1">
        <f t="shared" si="38"/>
        <v>20.483333333333334</v>
      </c>
      <c r="C1231" s="1">
        <v>26.99</v>
      </c>
      <c r="D1231" s="1">
        <v>20.811699999999998</v>
      </c>
      <c r="E1231" s="1">
        <v>158.86359999999999</v>
      </c>
      <c r="F1231" s="1">
        <v>0.961781</v>
      </c>
      <c r="G1231" s="1">
        <f t="shared" si="39"/>
        <v>14.059400000000011</v>
      </c>
    </row>
    <row r="1232" spans="1:7" x14ac:dyDescent="0.3">
      <c r="A1232" s="4">
        <v>1230</v>
      </c>
      <c r="B1232" s="1">
        <f t="shared" si="38"/>
        <v>20.5</v>
      </c>
      <c r="C1232" s="1">
        <v>22.21</v>
      </c>
      <c r="D1232" s="1">
        <v>20.714400000000001</v>
      </c>
      <c r="E1232" s="1">
        <v>158.86439999999999</v>
      </c>
      <c r="F1232" s="1">
        <v>0.95933100000000004</v>
      </c>
      <c r="G1232" s="1">
        <f t="shared" si="39"/>
        <v>14.058600000000013</v>
      </c>
    </row>
    <row r="1233" spans="1:7" x14ac:dyDescent="0.3">
      <c r="A1233" s="4">
        <v>1231</v>
      </c>
      <c r="B1233" s="1">
        <f t="shared" si="38"/>
        <v>20.516666666666666</v>
      </c>
      <c r="C1233" s="1">
        <v>21.89</v>
      </c>
      <c r="D1233" s="1">
        <v>20.732900000000001</v>
      </c>
      <c r="E1233" s="1">
        <v>158.864</v>
      </c>
      <c r="F1233" s="1">
        <v>0.95718999999999999</v>
      </c>
      <c r="G1233" s="1">
        <f t="shared" si="39"/>
        <v>14.058999999999997</v>
      </c>
    </row>
    <row r="1234" spans="1:7" x14ac:dyDescent="0.3">
      <c r="A1234" s="4">
        <v>1232</v>
      </c>
      <c r="B1234" s="1">
        <f t="shared" si="38"/>
        <v>20.533333333333335</v>
      </c>
      <c r="C1234" s="1">
        <v>22.99</v>
      </c>
      <c r="D1234" s="1">
        <v>20.6678</v>
      </c>
      <c r="E1234" s="1">
        <v>158.86369999999999</v>
      </c>
      <c r="F1234" s="1">
        <v>0.95186099999999996</v>
      </c>
      <c r="G1234" s="1">
        <f t="shared" si="39"/>
        <v>14.059300000000007</v>
      </c>
    </row>
    <row r="1235" spans="1:7" x14ac:dyDescent="0.3">
      <c r="A1235" s="4">
        <v>1233</v>
      </c>
      <c r="B1235" s="1">
        <f t="shared" si="38"/>
        <v>20.55</v>
      </c>
      <c r="C1235" s="1">
        <v>17.559999999999999</v>
      </c>
      <c r="D1235" s="1">
        <v>20.712800000000001</v>
      </c>
      <c r="E1235" s="1">
        <v>158.86349999999999</v>
      </c>
      <c r="F1235" s="1">
        <v>0.94947499999999996</v>
      </c>
      <c r="G1235" s="1">
        <f t="shared" si="39"/>
        <v>14.059500000000014</v>
      </c>
    </row>
    <row r="1236" spans="1:7" x14ac:dyDescent="0.3">
      <c r="A1236" s="4">
        <v>1234</v>
      </c>
      <c r="B1236" s="1">
        <f t="shared" si="38"/>
        <v>20.566666666666666</v>
      </c>
      <c r="C1236" s="1">
        <v>21.76</v>
      </c>
      <c r="D1236" s="1">
        <v>20.731100000000001</v>
      </c>
      <c r="E1236" s="1">
        <v>158.8623</v>
      </c>
      <c r="F1236" s="1">
        <v>0.93637800000000004</v>
      </c>
      <c r="G1236" s="1">
        <f t="shared" si="39"/>
        <v>14.060699999999997</v>
      </c>
    </row>
    <row r="1237" spans="1:7" x14ac:dyDescent="0.3">
      <c r="A1237" s="4">
        <v>1235</v>
      </c>
      <c r="B1237" s="1">
        <f t="shared" si="38"/>
        <v>20.583333333333332</v>
      </c>
      <c r="C1237" s="1">
        <v>21.5</v>
      </c>
      <c r="D1237" s="1">
        <v>20.659400000000002</v>
      </c>
      <c r="E1237" s="1">
        <v>158.8631</v>
      </c>
      <c r="F1237" s="1">
        <v>0.92933500000000002</v>
      </c>
      <c r="G1237" s="1">
        <f t="shared" si="39"/>
        <v>14.059899999999999</v>
      </c>
    </row>
    <row r="1238" spans="1:7" x14ac:dyDescent="0.3">
      <c r="A1238" s="4">
        <v>1236</v>
      </c>
      <c r="B1238" s="1">
        <f t="shared" si="38"/>
        <v>20.6</v>
      </c>
      <c r="C1238" s="1">
        <v>23.01</v>
      </c>
      <c r="D1238" s="1">
        <v>20.662500000000001</v>
      </c>
      <c r="E1238" s="1">
        <v>158.86429999999999</v>
      </c>
      <c r="F1238" s="1">
        <v>0.91885600000000001</v>
      </c>
      <c r="G1238" s="1">
        <f t="shared" si="39"/>
        <v>14.058700000000016</v>
      </c>
    </row>
    <row r="1239" spans="1:7" x14ac:dyDescent="0.3">
      <c r="A1239" s="4">
        <v>1237</v>
      </c>
      <c r="B1239" s="1">
        <f t="shared" si="38"/>
        <v>20.616666666666667</v>
      </c>
      <c r="C1239" s="1">
        <v>22.95</v>
      </c>
      <c r="D1239" s="1">
        <v>20.629300000000001</v>
      </c>
      <c r="E1239" s="1">
        <v>158.86449999999999</v>
      </c>
      <c r="F1239" s="1">
        <v>0.92485200000000001</v>
      </c>
      <c r="G1239" s="1">
        <f t="shared" si="39"/>
        <v>14.058500000000009</v>
      </c>
    </row>
    <row r="1240" spans="1:7" x14ac:dyDescent="0.3">
      <c r="A1240" s="4">
        <v>1238</v>
      </c>
      <c r="B1240" s="1">
        <f t="shared" si="38"/>
        <v>20.633333333333333</v>
      </c>
      <c r="C1240" s="1">
        <v>21.55</v>
      </c>
      <c r="D1240" s="1">
        <v>20.5852</v>
      </c>
      <c r="E1240" s="1">
        <v>158.86439999999999</v>
      </c>
      <c r="F1240" s="1">
        <v>0.924481</v>
      </c>
      <c r="G1240" s="1">
        <f t="shared" si="39"/>
        <v>14.058600000000013</v>
      </c>
    </row>
    <row r="1241" spans="1:7" x14ac:dyDescent="0.3">
      <c r="A1241" s="4">
        <v>1239</v>
      </c>
      <c r="B1241" s="1">
        <f t="shared" si="38"/>
        <v>20.65</v>
      </c>
      <c r="C1241" s="1">
        <v>22.73</v>
      </c>
      <c r="D1241" s="1">
        <v>20.5519</v>
      </c>
      <c r="E1241" s="1">
        <v>158.86369999999999</v>
      </c>
      <c r="F1241" s="1">
        <v>0.90827199999999997</v>
      </c>
      <c r="G1241" s="1">
        <f t="shared" si="39"/>
        <v>14.059300000000007</v>
      </c>
    </row>
    <row r="1242" spans="1:7" x14ac:dyDescent="0.3">
      <c r="A1242" s="4">
        <v>1240</v>
      </c>
      <c r="B1242" s="1">
        <f t="shared" si="38"/>
        <v>20.666666666666668</v>
      </c>
      <c r="C1242" s="1">
        <v>20.99</v>
      </c>
      <c r="D1242" s="1">
        <v>20.476400000000002</v>
      </c>
      <c r="E1242" s="1">
        <v>158.8629</v>
      </c>
      <c r="F1242" s="1">
        <v>0.90041300000000002</v>
      </c>
      <c r="G1242" s="1">
        <f t="shared" si="39"/>
        <v>14.060100000000006</v>
      </c>
    </row>
    <row r="1243" spans="1:7" x14ac:dyDescent="0.3">
      <c r="A1243" s="4">
        <v>1241</v>
      </c>
      <c r="B1243" s="1">
        <f t="shared" si="38"/>
        <v>20.683333333333334</v>
      </c>
      <c r="C1243" s="1">
        <v>20.190000000000001</v>
      </c>
      <c r="D1243" s="1">
        <v>20.555</v>
      </c>
      <c r="E1243" s="1">
        <v>158.86340000000001</v>
      </c>
      <c r="F1243" s="1">
        <v>0.89812599999999998</v>
      </c>
      <c r="G1243" s="1">
        <f t="shared" si="39"/>
        <v>14.059599999999989</v>
      </c>
    </row>
    <row r="1244" spans="1:7" x14ac:dyDescent="0.3">
      <c r="A1244" s="4">
        <v>1242</v>
      </c>
      <c r="B1244" s="1">
        <f t="shared" si="38"/>
        <v>20.7</v>
      </c>
      <c r="C1244" s="1">
        <v>19.04</v>
      </c>
      <c r="D1244" s="1">
        <v>20.700700000000001</v>
      </c>
      <c r="E1244" s="1">
        <v>158.8647</v>
      </c>
      <c r="F1244" s="1">
        <v>0.901366</v>
      </c>
      <c r="G1244" s="1">
        <f t="shared" si="39"/>
        <v>14.058300000000003</v>
      </c>
    </row>
    <row r="1245" spans="1:7" x14ac:dyDescent="0.3">
      <c r="A1245" s="4">
        <v>1243</v>
      </c>
      <c r="B1245" s="1">
        <f t="shared" si="38"/>
        <v>20.716666666666665</v>
      </c>
      <c r="C1245" s="1">
        <v>20.09</v>
      </c>
      <c r="D1245" s="1">
        <v>20.780999999999999</v>
      </c>
      <c r="E1245" s="1">
        <v>158.86490000000001</v>
      </c>
      <c r="F1245" s="1">
        <v>0.89190100000000005</v>
      </c>
      <c r="G1245" s="1">
        <f t="shared" si="39"/>
        <v>14.058099999999996</v>
      </c>
    </row>
    <row r="1246" spans="1:7" x14ac:dyDescent="0.3">
      <c r="A1246" s="4">
        <v>1244</v>
      </c>
      <c r="B1246" s="1">
        <f t="shared" si="38"/>
        <v>20.733333333333334</v>
      </c>
      <c r="C1246" s="1">
        <v>22.96</v>
      </c>
      <c r="D1246" s="1">
        <v>20.7943</v>
      </c>
      <c r="E1246" s="1">
        <v>158.86490000000001</v>
      </c>
      <c r="F1246" s="1">
        <v>0.88429199999999997</v>
      </c>
      <c r="G1246" s="1">
        <f t="shared" si="39"/>
        <v>14.058099999999996</v>
      </c>
    </row>
    <row r="1247" spans="1:7" x14ac:dyDescent="0.3">
      <c r="A1247" s="4">
        <v>1245</v>
      </c>
      <c r="B1247" s="1">
        <f t="shared" si="38"/>
        <v>20.75</v>
      </c>
      <c r="C1247" s="1">
        <v>18.760000000000002</v>
      </c>
      <c r="D1247" s="1">
        <v>20.774100000000001</v>
      </c>
      <c r="E1247" s="1">
        <v>158.86250000000001</v>
      </c>
      <c r="F1247" s="1">
        <v>0.87392499999999995</v>
      </c>
      <c r="G1247" s="1">
        <f t="shared" si="39"/>
        <v>14.06049999999999</v>
      </c>
    </row>
    <row r="1248" spans="1:7" x14ac:dyDescent="0.3">
      <c r="A1248" s="4">
        <v>1246</v>
      </c>
      <c r="B1248" s="1">
        <f t="shared" si="38"/>
        <v>20.766666666666666</v>
      </c>
      <c r="C1248" s="1">
        <v>15.92</v>
      </c>
      <c r="D1248" s="1">
        <v>20.730399999999999</v>
      </c>
      <c r="E1248" s="1">
        <v>158.86189999999999</v>
      </c>
      <c r="F1248" s="1">
        <v>0.88921300000000003</v>
      </c>
      <c r="G1248" s="1">
        <f t="shared" si="39"/>
        <v>14.06110000000001</v>
      </c>
    </row>
    <row r="1249" spans="1:7" x14ac:dyDescent="0.3">
      <c r="A1249" s="4">
        <v>1247</v>
      </c>
      <c r="B1249" s="1">
        <f t="shared" si="38"/>
        <v>20.783333333333335</v>
      </c>
      <c r="C1249" s="1">
        <v>18.03</v>
      </c>
      <c r="D1249" s="1">
        <v>20.674399999999999</v>
      </c>
      <c r="E1249" s="1">
        <v>158.86179999999999</v>
      </c>
      <c r="F1249" s="1">
        <v>0.87935300000000005</v>
      </c>
      <c r="G1249" s="1">
        <f t="shared" si="39"/>
        <v>14.061200000000014</v>
      </c>
    </row>
    <row r="1250" spans="1:7" x14ac:dyDescent="0.3">
      <c r="A1250" s="4">
        <v>1248</v>
      </c>
      <c r="B1250" s="1">
        <f t="shared" si="38"/>
        <v>20.8</v>
      </c>
      <c r="C1250" s="1">
        <v>20.56</v>
      </c>
      <c r="D1250" s="1">
        <v>20.530899999999999</v>
      </c>
      <c r="E1250" s="1">
        <v>158.8629</v>
      </c>
      <c r="F1250" s="1">
        <v>0.86914999999999998</v>
      </c>
      <c r="G1250" s="1">
        <f t="shared" si="39"/>
        <v>14.060100000000006</v>
      </c>
    </row>
    <row r="1251" spans="1:7" x14ac:dyDescent="0.3">
      <c r="A1251" s="4">
        <v>1249</v>
      </c>
      <c r="B1251" s="1">
        <f t="shared" si="38"/>
        <v>20.816666666666666</v>
      </c>
      <c r="C1251" s="1">
        <v>20.059999999999999</v>
      </c>
      <c r="D1251" s="1">
        <v>20.5289</v>
      </c>
      <c r="E1251" s="1">
        <v>158.86529999999999</v>
      </c>
      <c r="F1251" s="1">
        <v>0.87085800000000002</v>
      </c>
      <c r="G1251" s="1">
        <f t="shared" si="39"/>
        <v>14.057700000000011</v>
      </c>
    </row>
    <row r="1252" spans="1:7" x14ac:dyDescent="0.3">
      <c r="A1252" s="4">
        <v>1250</v>
      </c>
      <c r="B1252" s="1">
        <f t="shared" si="38"/>
        <v>20.833333333333332</v>
      </c>
      <c r="C1252" s="1">
        <v>21.47</v>
      </c>
      <c r="D1252" s="1">
        <v>20.5778</v>
      </c>
      <c r="E1252" s="1">
        <v>158.86660000000001</v>
      </c>
      <c r="F1252" s="1">
        <v>0.85394000000000003</v>
      </c>
      <c r="G1252" s="1">
        <f t="shared" si="39"/>
        <v>14.056399999999996</v>
      </c>
    </row>
    <row r="1253" spans="1:7" x14ac:dyDescent="0.3">
      <c r="A1253" s="4">
        <v>1251</v>
      </c>
      <c r="B1253" s="1">
        <f t="shared" si="38"/>
        <v>20.85</v>
      </c>
      <c r="C1253" s="1">
        <v>18.79</v>
      </c>
      <c r="D1253" s="1">
        <v>20.512699999999999</v>
      </c>
      <c r="E1253" s="1">
        <v>158.86699999999999</v>
      </c>
      <c r="F1253" s="1">
        <v>0.84274499999999997</v>
      </c>
      <c r="G1253" s="1">
        <f t="shared" si="39"/>
        <v>14.056000000000012</v>
      </c>
    </row>
    <row r="1254" spans="1:7" x14ac:dyDescent="0.3">
      <c r="A1254" s="4">
        <v>1252</v>
      </c>
      <c r="B1254" s="1">
        <f t="shared" si="38"/>
        <v>20.866666666666667</v>
      </c>
      <c r="C1254" s="1">
        <v>17.47</v>
      </c>
      <c r="D1254" s="1">
        <v>20.4847</v>
      </c>
      <c r="E1254" s="1">
        <v>158.86660000000001</v>
      </c>
      <c r="F1254" s="1">
        <v>0.842476</v>
      </c>
      <c r="G1254" s="1">
        <f t="shared" si="39"/>
        <v>14.056399999999996</v>
      </c>
    </row>
    <row r="1255" spans="1:7" x14ac:dyDescent="0.3">
      <c r="A1255" s="4">
        <v>1253</v>
      </c>
      <c r="B1255" s="1">
        <f t="shared" si="38"/>
        <v>20.883333333333333</v>
      </c>
      <c r="C1255" s="1">
        <v>16.13</v>
      </c>
      <c r="D1255" s="1">
        <v>20.4192</v>
      </c>
      <c r="E1255" s="1">
        <v>158.8665</v>
      </c>
      <c r="F1255" s="1">
        <v>0.84750800000000004</v>
      </c>
      <c r="G1255" s="1">
        <f t="shared" si="39"/>
        <v>14.0565</v>
      </c>
    </row>
    <row r="1256" spans="1:7" x14ac:dyDescent="0.3">
      <c r="A1256" s="4">
        <v>1254</v>
      </c>
      <c r="B1256" s="1">
        <f t="shared" si="38"/>
        <v>20.9</v>
      </c>
      <c r="C1256" s="1">
        <v>18.14</v>
      </c>
      <c r="D1256" s="1">
        <v>20.280200000000001</v>
      </c>
      <c r="E1256" s="1">
        <v>158.8672</v>
      </c>
      <c r="F1256" s="1">
        <v>0.85884000000000005</v>
      </c>
      <c r="G1256" s="1">
        <f t="shared" si="39"/>
        <v>14.055800000000005</v>
      </c>
    </row>
    <row r="1257" spans="1:7" x14ac:dyDescent="0.3">
      <c r="A1257" s="4">
        <v>1255</v>
      </c>
      <c r="B1257" s="1">
        <f t="shared" si="38"/>
        <v>20.916666666666668</v>
      </c>
      <c r="C1257" s="1">
        <v>16.600000000000001</v>
      </c>
      <c r="D1257" s="1">
        <v>20.4177</v>
      </c>
      <c r="E1257" s="1">
        <v>158.8689</v>
      </c>
      <c r="F1257" s="1">
        <v>0.86509800000000003</v>
      </c>
      <c r="G1257" s="1">
        <f t="shared" si="39"/>
        <v>14.054100000000005</v>
      </c>
    </row>
    <row r="1258" spans="1:7" x14ac:dyDescent="0.3">
      <c r="A1258" s="4">
        <v>1256</v>
      </c>
      <c r="B1258" s="1">
        <f t="shared" si="38"/>
        <v>20.933333333333334</v>
      </c>
      <c r="C1258" s="1">
        <v>20.57</v>
      </c>
      <c r="D1258" s="1">
        <v>20.5639</v>
      </c>
      <c r="E1258" s="1">
        <v>158.8683</v>
      </c>
      <c r="F1258" s="1">
        <v>0.85206400000000004</v>
      </c>
      <c r="G1258" s="1">
        <f t="shared" si="39"/>
        <v>14.054699999999997</v>
      </c>
    </row>
    <row r="1259" spans="1:7" x14ac:dyDescent="0.3">
      <c r="A1259" s="4">
        <v>1257</v>
      </c>
      <c r="B1259" s="1">
        <f t="shared" si="38"/>
        <v>20.95</v>
      </c>
      <c r="C1259" s="1">
        <v>17.21</v>
      </c>
      <c r="D1259" s="1">
        <v>20.61</v>
      </c>
      <c r="E1259" s="1">
        <v>158.86689999999999</v>
      </c>
      <c r="F1259" s="1">
        <v>0.84637700000000005</v>
      </c>
      <c r="G1259" s="1">
        <f t="shared" si="39"/>
        <v>14.056100000000015</v>
      </c>
    </row>
    <row r="1260" spans="1:7" x14ac:dyDescent="0.3">
      <c r="A1260" s="4">
        <v>1258</v>
      </c>
      <c r="B1260" s="1">
        <f t="shared" si="38"/>
        <v>20.966666666666665</v>
      </c>
      <c r="C1260" s="1">
        <v>19.989999999999998</v>
      </c>
      <c r="D1260" s="1">
        <v>20.668199999999999</v>
      </c>
      <c r="E1260" s="1">
        <v>158.86609999999999</v>
      </c>
      <c r="F1260" s="1">
        <v>0.83049799999999996</v>
      </c>
      <c r="G1260" s="1">
        <f t="shared" si="39"/>
        <v>14.056900000000013</v>
      </c>
    </row>
    <row r="1261" spans="1:7" x14ac:dyDescent="0.3">
      <c r="A1261" s="4">
        <v>1259</v>
      </c>
      <c r="B1261" s="1">
        <f t="shared" si="38"/>
        <v>20.983333333333334</v>
      </c>
      <c r="C1261" s="1">
        <v>22.54</v>
      </c>
      <c r="D1261" s="1">
        <v>20.690200000000001</v>
      </c>
      <c r="E1261" s="1">
        <v>158.8647</v>
      </c>
      <c r="F1261" s="1">
        <v>0.81942700000000002</v>
      </c>
      <c r="G1261" s="1">
        <f t="shared" si="39"/>
        <v>14.058300000000003</v>
      </c>
    </row>
    <row r="1262" spans="1:7" x14ac:dyDescent="0.3">
      <c r="A1262" s="4">
        <v>1260</v>
      </c>
      <c r="B1262" s="1">
        <f t="shared" si="38"/>
        <v>21</v>
      </c>
      <c r="C1262" s="1">
        <v>17.13</v>
      </c>
      <c r="D1262" s="1">
        <v>20.774999999999999</v>
      </c>
      <c r="E1262" s="1">
        <v>158.8631</v>
      </c>
      <c r="F1262" s="1">
        <v>0.81510800000000005</v>
      </c>
      <c r="G1262" s="1">
        <f t="shared" si="39"/>
        <v>14.059899999999999</v>
      </c>
    </row>
    <row r="1263" spans="1:7" x14ac:dyDescent="0.3">
      <c r="A1263" s="4">
        <v>1261</v>
      </c>
      <c r="B1263" s="1">
        <f t="shared" si="38"/>
        <v>21.016666666666666</v>
      </c>
      <c r="C1263" s="1">
        <v>18.05</v>
      </c>
      <c r="D1263" s="1">
        <v>20.793199999999999</v>
      </c>
      <c r="E1263" s="1">
        <v>158.8614</v>
      </c>
      <c r="F1263" s="1">
        <v>0.81507499999999999</v>
      </c>
      <c r="G1263" s="1">
        <f t="shared" si="39"/>
        <v>14.061599999999999</v>
      </c>
    </row>
    <row r="1264" spans="1:7" x14ac:dyDescent="0.3">
      <c r="A1264" s="4">
        <v>1262</v>
      </c>
      <c r="B1264" s="1">
        <f t="shared" si="38"/>
        <v>21.033333333333335</v>
      </c>
      <c r="C1264" s="1">
        <v>20.04</v>
      </c>
      <c r="D1264" s="1">
        <v>20.8338</v>
      </c>
      <c r="E1264" s="1">
        <v>158.86000000000001</v>
      </c>
      <c r="F1264" s="1">
        <v>0.81324300000000005</v>
      </c>
      <c r="G1264" s="1">
        <f t="shared" si="39"/>
        <v>14.062999999999988</v>
      </c>
    </row>
    <row r="1265" spans="1:7" x14ac:dyDescent="0.3">
      <c r="A1265" s="4">
        <v>1263</v>
      </c>
      <c r="B1265" s="1">
        <f t="shared" si="38"/>
        <v>21.05</v>
      </c>
      <c r="C1265" s="1">
        <v>19.21</v>
      </c>
      <c r="D1265" s="1">
        <v>20.953700000000001</v>
      </c>
      <c r="E1265" s="1">
        <v>158.85980000000001</v>
      </c>
      <c r="F1265" s="1">
        <v>0.80461000000000005</v>
      </c>
      <c r="G1265" s="1">
        <f t="shared" si="39"/>
        <v>14.063199999999995</v>
      </c>
    </row>
    <row r="1266" spans="1:7" x14ac:dyDescent="0.3">
      <c r="A1266" s="4">
        <v>1264</v>
      </c>
      <c r="B1266" s="1">
        <f t="shared" si="38"/>
        <v>21.066666666666666</v>
      </c>
      <c r="C1266" s="1">
        <v>19.32</v>
      </c>
      <c r="D1266" s="1">
        <v>21.133299999999998</v>
      </c>
      <c r="E1266" s="1">
        <v>158.86060000000001</v>
      </c>
      <c r="F1266" s="1">
        <v>0.79478499999999996</v>
      </c>
      <c r="G1266" s="1">
        <f t="shared" si="39"/>
        <v>14.062399999999997</v>
      </c>
    </row>
    <row r="1267" spans="1:7" x14ac:dyDescent="0.3">
      <c r="A1267" s="4">
        <v>1265</v>
      </c>
      <c r="B1267" s="1">
        <f t="shared" si="38"/>
        <v>21.083333333333332</v>
      </c>
      <c r="C1267" s="1">
        <v>19.43</v>
      </c>
      <c r="D1267" s="1">
        <v>20.998899999999999</v>
      </c>
      <c r="E1267" s="1">
        <v>158.8622</v>
      </c>
      <c r="F1267" s="1">
        <v>0.79128799999999999</v>
      </c>
      <c r="G1267" s="1">
        <f t="shared" si="39"/>
        <v>14.0608</v>
      </c>
    </row>
    <row r="1268" spans="1:7" x14ac:dyDescent="0.3">
      <c r="A1268" s="4">
        <v>1266</v>
      </c>
      <c r="B1268" s="1">
        <f t="shared" si="38"/>
        <v>21.1</v>
      </c>
      <c r="C1268" s="1">
        <v>17.37</v>
      </c>
      <c r="D1268" s="1">
        <v>20.8673</v>
      </c>
      <c r="E1268" s="1">
        <v>158.86420000000001</v>
      </c>
      <c r="F1268" s="1">
        <v>0.78553799999999996</v>
      </c>
      <c r="G1268" s="1">
        <f t="shared" si="39"/>
        <v>14.058799999999991</v>
      </c>
    </row>
    <row r="1269" spans="1:7" x14ac:dyDescent="0.3">
      <c r="A1269" s="4">
        <v>1267</v>
      </c>
      <c r="B1269" s="1">
        <f t="shared" si="38"/>
        <v>21.116666666666667</v>
      </c>
      <c r="C1269" s="1">
        <v>15.13</v>
      </c>
      <c r="D1269" s="1">
        <v>20.808599999999998</v>
      </c>
      <c r="E1269" s="1">
        <v>158.8665</v>
      </c>
      <c r="F1269" s="1">
        <v>0.79145600000000005</v>
      </c>
      <c r="G1269" s="1">
        <f t="shared" si="39"/>
        <v>14.0565</v>
      </c>
    </row>
    <row r="1270" spans="1:7" x14ac:dyDescent="0.3">
      <c r="A1270" s="4">
        <v>1268</v>
      </c>
      <c r="B1270" s="1">
        <f t="shared" si="38"/>
        <v>21.133333333333333</v>
      </c>
      <c r="C1270" s="1">
        <v>15.56</v>
      </c>
      <c r="D1270" s="1">
        <v>20.816800000000001</v>
      </c>
      <c r="E1270" s="1">
        <v>158.86609999999999</v>
      </c>
      <c r="F1270" s="1">
        <v>0.79329799999999995</v>
      </c>
      <c r="G1270" s="1">
        <f t="shared" si="39"/>
        <v>14.056900000000013</v>
      </c>
    </row>
    <row r="1271" spans="1:7" x14ac:dyDescent="0.3">
      <c r="A1271" s="4">
        <v>1269</v>
      </c>
      <c r="B1271" s="1">
        <f t="shared" si="38"/>
        <v>21.15</v>
      </c>
      <c r="C1271" s="1">
        <v>18.64</v>
      </c>
      <c r="D1271" s="1">
        <v>20.814800000000002</v>
      </c>
      <c r="E1271" s="1">
        <v>158.86529999999999</v>
      </c>
      <c r="F1271" s="1">
        <v>0.78493800000000002</v>
      </c>
      <c r="G1271" s="1">
        <f t="shared" si="39"/>
        <v>14.057700000000011</v>
      </c>
    </row>
    <row r="1272" spans="1:7" x14ac:dyDescent="0.3">
      <c r="A1272" s="4">
        <v>1270</v>
      </c>
      <c r="B1272" s="1">
        <f t="shared" si="38"/>
        <v>21.166666666666668</v>
      </c>
      <c r="C1272" s="1">
        <v>19.12</v>
      </c>
      <c r="D1272" s="1">
        <v>20.723500000000001</v>
      </c>
      <c r="E1272" s="1">
        <v>158.86519999999999</v>
      </c>
      <c r="F1272" s="1">
        <v>0.78487099999999999</v>
      </c>
      <c r="G1272" s="1">
        <f t="shared" si="39"/>
        <v>14.057800000000015</v>
      </c>
    </row>
    <row r="1273" spans="1:7" x14ac:dyDescent="0.3">
      <c r="A1273" s="4">
        <v>1271</v>
      </c>
      <c r="B1273" s="1">
        <f t="shared" si="38"/>
        <v>21.183333333333334</v>
      </c>
      <c r="C1273" s="1">
        <v>19.43</v>
      </c>
      <c r="D1273" s="1">
        <v>20.804200000000002</v>
      </c>
      <c r="E1273" s="1">
        <v>158.8657</v>
      </c>
      <c r="F1273" s="1">
        <v>0.78244599999999997</v>
      </c>
      <c r="G1273" s="1">
        <f t="shared" si="39"/>
        <v>14.057299999999998</v>
      </c>
    </row>
    <row r="1274" spans="1:7" x14ac:dyDescent="0.3">
      <c r="A1274" s="4">
        <v>1272</v>
      </c>
      <c r="B1274" s="1">
        <f t="shared" si="38"/>
        <v>21.2</v>
      </c>
      <c r="C1274" s="1">
        <v>19.23</v>
      </c>
      <c r="D1274" s="1">
        <v>20.761199999999999</v>
      </c>
      <c r="E1274" s="1">
        <v>158.86699999999999</v>
      </c>
      <c r="F1274" s="1">
        <v>0.77846899999999997</v>
      </c>
      <c r="G1274" s="1">
        <f t="shared" si="39"/>
        <v>14.056000000000012</v>
      </c>
    </row>
    <row r="1275" spans="1:7" x14ac:dyDescent="0.3">
      <c r="A1275" s="4">
        <v>1273</v>
      </c>
      <c r="B1275" s="1">
        <f t="shared" si="38"/>
        <v>21.216666666666665</v>
      </c>
      <c r="C1275" s="1">
        <v>20.56</v>
      </c>
      <c r="D1275" s="1">
        <v>20.5992</v>
      </c>
      <c r="E1275" s="1">
        <v>158.86779999999999</v>
      </c>
      <c r="F1275" s="1">
        <v>0.76896799999999998</v>
      </c>
      <c r="G1275" s="1">
        <f t="shared" si="39"/>
        <v>14.055200000000013</v>
      </c>
    </row>
    <row r="1276" spans="1:7" x14ac:dyDescent="0.3">
      <c r="A1276" s="4">
        <v>1274</v>
      </c>
      <c r="B1276" s="1">
        <f t="shared" si="38"/>
        <v>21.233333333333334</v>
      </c>
      <c r="C1276" s="1">
        <v>18.03</v>
      </c>
      <c r="D1276" s="1">
        <v>20.56</v>
      </c>
      <c r="E1276" s="1">
        <v>158.86660000000001</v>
      </c>
      <c r="F1276" s="1">
        <v>0.75473900000000005</v>
      </c>
      <c r="G1276" s="1">
        <f t="shared" si="39"/>
        <v>14.056399999999996</v>
      </c>
    </row>
    <row r="1277" spans="1:7" x14ac:dyDescent="0.3">
      <c r="A1277" s="4">
        <v>1275</v>
      </c>
      <c r="B1277" s="1">
        <f t="shared" si="38"/>
        <v>21.25</v>
      </c>
      <c r="C1277" s="1">
        <v>15.33</v>
      </c>
      <c r="D1277" s="1">
        <v>20.5626</v>
      </c>
      <c r="E1277" s="1">
        <v>158.86410000000001</v>
      </c>
      <c r="F1277" s="1">
        <v>0.74962700000000004</v>
      </c>
      <c r="G1277" s="1">
        <f t="shared" si="39"/>
        <v>14.058899999999994</v>
      </c>
    </row>
    <row r="1278" spans="1:7" x14ac:dyDescent="0.3">
      <c r="A1278" s="4">
        <v>1276</v>
      </c>
      <c r="B1278" s="1">
        <f t="shared" si="38"/>
        <v>21.266666666666666</v>
      </c>
      <c r="C1278" s="1">
        <v>18.32</v>
      </c>
      <c r="D1278" s="1">
        <v>20.7529</v>
      </c>
      <c r="E1278" s="1">
        <v>158.86259999999999</v>
      </c>
      <c r="F1278" s="1">
        <v>0.74649399999999999</v>
      </c>
      <c r="G1278" s="1">
        <f t="shared" si="39"/>
        <v>14.060400000000016</v>
      </c>
    </row>
    <row r="1279" spans="1:7" x14ac:dyDescent="0.3">
      <c r="A1279" s="4">
        <v>1277</v>
      </c>
      <c r="B1279" s="1">
        <f t="shared" si="38"/>
        <v>21.283333333333335</v>
      </c>
      <c r="C1279" s="1">
        <v>14.54</v>
      </c>
      <c r="D1279" s="1">
        <v>20.7529</v>
      </c>
      <c r="E1279" s="1">
        <v>158.8612</v>
      </c>
      <c r="F1279" s="1">
        <v>0.75400400000000001</v>
      </c>
      <c r="G1279" s="1">
        <f t="shared" si="39"/>
        <v>14.061800000000005</v>
      </c>
    </row>
    <row r="1280" spans="1:7" x14ac:dyDescent="0.3">
      <c r="A1280" s="4">
        <v>1278</v>
      </c>
      <c r="B1280" s="1">
        <f t="shared" si="38"/>
        <v>21.3</v>
      </c>
      <c r="C1280" s="1">
        <v>15.6</v>
      </c>
      <c r="D1280" s="1">
        <v>20.7166</v>
      </c>
      <c r="E1280" s="1">
        <v>158.86019999999999</v>
      </c>
      <c r="F1280" s="1">
        <v>0.75098299999999996</v>
      </c>
      <c r="G1280" s="1">
        <f t="shared" si="39"/>
        <v>14.06280000000001</v>
      </c>
    </row>
    <row r="1281" spans="1:7" x14ac:dyDescent="0.3">
      <c r="A1281" s="4">
        <v>1279</v>
      </c>
      <c r="B1281" s="1">
        <f t="shared" si="38"/>
        <v>21.316666666666666</v>
      </c>
      <c r="C1281" s="1">
        <v>14.77</v>
      </c>
      <c r="D1281" s="1">
        <v>20.648099999999999</v>
      </c>
      <c r="E1281" s="1">
        <v>158.85929999999999</v>
      </c>
      <c r="F1281" s="1">
        <v>0.74929800000000002</v>
      </c>
      <c r="G1281" s="1">
        <f t="shared" si="39"/>
        <v>14.063700000000011</v>
      </c>
    </row>
    <row r="1282" spans="1:7" x14ac:dyDescent="0.3">
      <c r="A1282" s="4">
        <v>1280</v>
      </c>
      <c r="B1282" s="1">
        <f t="shared" ref="B1282:B1331" si="40">A1282/60</f>
        <v>21.333333333333332</v>
      </c>
      <c r="C1282" s="1">
        <v>13.68</v>
      </c>
      <c r="D1282" s="1">
        <v>20.713899999999999</v>
      </c>
      <c r="E1282" s="1">
        <v>158.8596</v>
      </c>
      <c r="F1282" s="1">
        <v>0.74253899999999995</v>
      </c>
      <c r="G1282" s="1">
        <f t="shared" si="39"/>
        <v>14.063400000000001</v>
      </c>
    </row>
    <row r="1283" spans="1:7" x14ac:dyDescent="0.3">
      <c r="A1283" s="4">
        <v>1281</v>
      </c>
      <c r="B1283" s="1">
        <f t="shared" si="40"/>
        <v>21.35</v>
      </c>
      <c r="C1283" s="1">
        <v>14.05</v>
      </c>
      <c r="D1283" s="1">
        <v>20.603100000000001</v>
      </c>
      <c r="E1283" s="1">
        <v>158.86089999999999</v>
      </c>
      <c r="F1283" s="1">
        <v>0.73702199999999995</v>
      </c>
      <c r="G1283" s="1">
        <f t="shared" ref="G1283:G1331" si="41">-E1283+172.923</f>
        <v>14.062100000000015</v>
      </c>
    </row>
    <row r="1284" spans="1:7" x14ac:dyDescent="0.3">
      <c r="A1284" s="4">
        <v>1282</v>
      </c>
      <c r="B1284" s="1">
        <f t="shared" si="40"/>
        <v>21.366666666666667</v>
      </c>
      <c r="C1284" s="1">
        <v>15.29</v>
      </c>
      <c r="D1284" s="1">
        <v>20.5869</v>
      </c>
      <c r="E1284" s="1">
        <v>158.8604</v>
      </c>
      <c r="F1284" s="1">
        <v>0.72875900000000005</v>
      </c>
      <c r="G1284" s="1">
        <f t="shared" si="41"/>
        <v>14.062600000000003</v>
      </c>
    </row>
    <row r="1285" spans="1:7" x14ac:dyDescent="0.3">
      <c r="A1285" s="4">
        <v>1283</v>
      </c>
      <c r="B1285" s="1">
        <f t="shared" si="40"/>
        <v>21.383333333333333</v>
      </c>
      <c r="C1285" s="1">
        <v>15.64</v>
      </c>
      <c r="D1285" s="1">
        <v>20.611999999999998</v>
      </c>
      <c r="E1285" s="1">
        <v>158.85769999999999</v>
      </c>
      <c r="F1285" s="1">
        <v>0.72481700000000004</v>
      </c>
      <c r="G1285" s="1">
        <f t="shared" si="41"/>
        <v>14.065300000000008</v>
      </c>
    </row>
    <row r="1286" spans="1:7" x14ac:dyDescent="0.3">
      <c r="A1286" s="4">
        <v>1284</v>
      </c>
      <c r="B1286" s="1">
        <f t="shared" si="40"/>
        <v>21.4</v>
      </c>
      <c r="C1286" s="1">
        <v>9.11</v>
      </c>
      <c r="D1286" s="1">
        <v>20.6355</v>
      </c>
      <c r="E1286" s="1">
        <v>158.85589999999999</v>
      </c>
      <c r="F1286" s="1">
        <v>0.72282000000000002</v>
      </c>
      <c r="G1286" s="1">
        <f t="shared" si="41"/>
        <v>14.067100000000011</v>
      </c>
    </row>
    <row r="1287" spans="1:7" x14ac:dyDescent="0.3">
      <c r="A1287" s="4">
        <v>1285</v>
      </c>
      <c r="B1287" s="1">
        <f t="shared" si="40"/>
        <v>21.416666666666668</v>
      </c>
      <c r="C1287" s="1">
        <v>15.34</v>
      </c>
      <c r="D1287" s="1">
        <v>20.719899999999999</v>
      </c>
      <c r="E1287" s="1">
        <v>158.8545</v>
      </c>
      <c r="F1287" s="1">
        <v>0.71513499999999997</v>
      </c>
      <c r="G1287" s="1">
        <f t="shared" si="41"/>
        <v>14.0685</v>
      </c>
    </row>
    <row r="1288" spans="1:7" x14ac:dyDescent="0.3">
      <c r="A1288" s="4">
        <v>1286</v>
      </c>
      <c r="B1288" s="1">
        <f t="shared" si="40"/>
        <v>21.433333333333334</v>
      </c>
      <c r="C1288" s="1">
        <v>16.78</v>
      </c>
      <c r="D1288" s="1">
        <v>20.506699999999999</v>
      </c>
      <c r="E1288" s="1">
        <v>158.85300000000001</v>
      </c>
      <c r="F1288" s="1">
        <v>0.72301800000000005</v>
      </c>
      <c r="G1288" s="1">
        <f t="shared" si="41"/>
        <v>14.069999999999993</v>
      </c>
    </row>
    <row r="1289" spans="1:7" x14ac:dyDescent="0.3">
      <c r="A1289" s="4">
        <v>1287</v>
      </c>
      <c r="B1289" s="1">
        <f t="shared" si="40"/>
        <v>21.45</v>
      </c>
      <c r="C1289" s="1">
        <v>15.13</v>
      </c>
      <c r="D1289" s="1">
        <v>20.4801</v>
      </c>
      <c r="E1289" s="1">
        <v>158.85159999999999</v>
      </c>
      <c r="F1289" s="1">
        <v>0.72004500000000005</v>
      </c>
      <c r="G1289" s="1">
        <f t="shared" si="41"/>
        <v>14.071400000000011</v>
      </c>
    </row>
    <row r="1290" spans="1:7" x14ac:dyDescent="0.3">
      <c r="A1290" s="4">
        <v>1288</v>
      </c>
      <c r="B1290" s="1">
        <f t="shared" si="40"/>
        <v>21.466666666666665</v>
      </c>
      <c r="C1290" s="1">
        <v>15.97</v>
      </c>
      <c r="D1290" s="1">
        <v>20.547999999999998</v>
      </c>
      <c r="E1290" s="1">
        <v>158.85040000000001</v>
      </c>
      <c r="F1290" s="1">
        <v>0.729097</v>
      </c>
      <c r="G1290" s="1">
        <f t="shared" si="41"/>
        <v>14.072599999999994</v>
      </c>
    </row>
    <row r="1291" spans="1:7" x14ac:dyDescent="0.3">
      <c r="A1291" s="4">
        <v>1289</v>
      </c>
      <c r="B1291" s="1">
        <f t="shared" si="40"/>
        <v>21.483333333333334</v>
      </c>
      <c r="C1291" s="1">
        <v>18.04</v>
      </c>
      <c r="D1291" s="1">
        <v>20.648099999999999</v>
      </c>
      <c r="E1291" s="1">
        <v>158.84899999999999</v>
      </c>
      <c r="F1291" s="1">
        <v>0.73204899999999995</v>
      </c>
      <c r="G1291" s="1">
        <f t="shared" si="41"/>
        <v>14.074000000000012</v>
      </c>
    </row>
    <row r="1292" spans="1:7" x14ac:dyDescent="0.3">
      <c r="A1292" s="4">
        <v>1290</v>
      </c>
      <c r="B1292" s="1">
        <f t="shared" si="40"/>
        <v>21.5</v>
      </c>
      <c r="C1292" s="1">
        <v>14.71</v>
      </c>
      <c r="D1292" s="1">
        <v>20.664100000000001</v>
      </c>
      <c r="E1292" s="1">
        <v>158.84690000000001</v>
      </c>
      <c r="F1292" s="1">
        <v>0.71802299999999997</v>
      </c>
      <c r="G1292" s="1">
        <f t="shared" si="41"/>
        <v>14.076099999999997</v>
      </c>
    </row>
    <row r="1293" spans="1:7" x14ac:dyDescent="0.3">
      <c r="A1293" s="4">
        <v>1291</v>
      </c>
      <c r="B1293" s="1">
        <f t="shared" si="40"/>
        <v>21.516666666666666</v>
      </c>
      <c r="C1293" s="1">
        <v>13.27</v>
      </c>
      <c r="D1293" s="1">
        <v>20.681100000000001</v>
      </c>
      <c r="E1293" s="1">
        <v>158.8449</v>
      </c>
      <c r="F1293" s="1">
        <v>0.73160099999999995</v>
      </c>
      <c r="G1293" s="1">
        <f t="shared" si="41"/>
        <v>14.078100000000006</v>
      </c>
    </row>
    <row r="1294" spans="1:7" x14ac:dyDescent="0.3">
      <c r="A1294" s="4">
        <v>1292</v>
      </c>
      <c r="B1294" s="1">
        <f t="shared" si="40"/>
        <v>21.533333333333335</v>
      </c>
      <c r="C1294" s="1">
        <v>16.989999999999998</v>
      </c>
      <c r="D1294" s="1">
        <v>20.649799999999999</v>
      </c>
      <c r="E1294" s="1">
        <v>158.84309999999999</v>
      </c>
      <c r="F1294" s="1">
        <v>0.72558199999999995</v>
      </c>
      <c r="G1294" s="1">
        <f t="shared" si="41"/>
        <v>14.079900000000009</v>
      </c>
    </row>
    <row r="1295" spans="1:7" x14ac:dyDescent="0.3">
      <c r="A1295" s="4">
        <v>1293</v>
      </c>
      <c r="B1295" s="1">
        <f t="shared" si="40"/>
        <v>21.55</v>
      </c>
      <c r="C1295" s="1">
        <v>16.940000000000001</v>
      </c>
      <c r="D1295" s="1">
        <v>20.648399999999999</v>
      </c>
      <c r="E1295" s="1">
        <v>158.84270000000001</v>
      </c>
      <c r="F1295" s="1">
        <v>0.72944100000000001</v>
      </c>
      <c r="G1295" s="1">
        <f t="shared" si="41"/>
        <v>14.080299999999994</v>
      </c>
    </row>
    <row r="1296" spans="1:7" x14ac:dyDescent="0.3">
      <c r="A1296" s="4">
        <v>1294</v>
      </c>
      <c r="B1296" s="1">
        <f t="shared" si="40"/>
        <v>21.566666666666666</v>
      </c>
      <c r="C1296" s="1">
        <v>13.53</v>
      </c>
      <c r="D1296" s="1">
        <v>20.642600000000002</v>
      </c>
      <c r="E1296" s="1">
        <v>158.84229999999999</v>
      </c>
      <c r="F1296" s="1">
        <v>0.73249299999999995</v>
      </c>
      <c r="G1296" s="1">
        <f t="shared" si="41"/>
        <v>14.080700000000007</v>
      </c>
    </row>
    <row r="1297" spans="1:7" x14ac:dyDescent="0.3">
      <c r="A1297" s="4">
        <v>1295</v>
      </c>
      <c r="B1297" s="1">
        <f t="shared" si="40"/>
        <v>21.583333333333332</v>
      </c>
      <c r="C1297" s="1">
        <v>15.04</v>
      </c>
      <c r="D1297" s="1">
        <v>20.754300000000001</v>
      </c>
      <c r="E1297" s="1">
        <v>158.84389999999999</v>
      </c>
      <c r="F1297" s="1">
        <v>0.73685599999999996</v>
      </c>
      <c r="G1297" s="1">
        <f t="shared" si="41"/>
        <v>14.079100000000011</v>
      </c>
    </row>
    <row r="1298" spans="1:7" x14ac:dyDescent="0.3">
      <c r="A1298" s="4">
        <v>1296</v>
      </c>
      <c r="B1298" s="1">
        <f t="shared" si="40"/>
        <v>21.6</v>
      </c>
      <c r="C1298" s="1">
        <v>12.75</v>
      </c>
      <c r="D1298" s="1">
        <v>20.737100000000002</v>
      </c>
      <c r="E1298" s="1">
        <v>158.84540000000001</v>
      </c>
      <c r="F1298" s="1">
        <v>0.73549399999999998</v>
      </c>
      <c r="G1298" s="1">
        <f t="shared" si="41"/>
        <v>14.07759999999999</v>
      </c>
    </row>
    <row r="1299" spans="1:7" x14ac:dyDescent="0.3">
      <c r="A1299" s="4">
        <v>1297</v>
      </c>
      <c r="B1299" s="1">
        <f t="shared" si="40"/>
        <v>21.616666666666667</v>
      </c>
      <c r="C1299" s="1">
        <v>14.08</v>
      </c>
      <c r="D1299" s="1">
        <v>20.769400000000001</v>
      </c>
      <c r="E1299" s="1">
        <v>158.84719999999999</v>
      </c>
      <c r="F1299" s="1">
        <v>0.71981600000000001</v>
      </c>
      <c r="G1299" s="1">
        <f t="shared" si="41"/>
        <v>14.075800000000015</v>
      </c>
    </row>
    <row r="1300" spans="1:7" x14ac:dyDescent="0.3">
      <c r="A1300" s="4">
        <v>1298</v>
      </c>
      <c r="B1300" s="1">
        <f t="shared" si="40"/>
        <v>21.633333333333333</v>
      </c>
      <c r="C1300" s="1">
        <v>13.43</v>
      </c>
      <c r="D1300" s="1">
        <v>20.8279</v>
      </c>
      <c r="E1300" s="1">
        <v>158.84909999999999</v>
      </c>
      <c r="F1300" s="1">
        <v>0.72442300000000004</v>
      </c>
      <c r="G1300" s="1">
        <f t="shared" si="41"/>
        <v>14.073900000000009</v>
      </c>
    </row>
    <row r="1301" spans="1:7" x14ac:dyDescent="0.3">
      <c r="A1301" s="4">
        <v>1299</v>
      </c>
      <c r="B1301" s="1">
        <f t="shared" si="40"/>
        <v>21.65</v>
      </c>
      <c r="C1301" s="1">
        <v>15.07</v>
      </c>
      <c r="D1301" s="1">
        <v>20.745899999999999</v>
      </c>
      <c r="E1301" s="1">
        <v>158.85149999999999</v>
      </c>
      <c r="F1301" s="1">
        <v>0.72551399999999999</v>
      </c>
      <c r="G1301" s="1">
        <f t="shared" si="41"/>
        <v>14.071500000000015</v>
      </c>
    </row>
    <row r="1302" spans="1:7" x14ac:dyDescent="0.3">
      <c r="A1302" s="4">
        <v>1300</v>
      </c>
      <c r="B1302" s="1">
        <f t="shared" si="40"/>
        <v>21.666666666666668</v>
      </c>
      <c r="C1302" s="1">
        <v>13.07</v>
      </c>
      <c r="D1302" s="1">
        <v>20.6889</v>
      </c>
      <c r="E1302" s="1">
        <v>158.85290000000001</v>
      </c>
      <c r="F1302" s="1">
        <v>0.71363900000000002</v>
      </c>
      <c r="G1302" s="1">
        <f t="shared" si="41"/>
        <v>14.070099999999996</v>
      </c>
    </row>
    <row r="1303" spans="1:7" x14ac:dyDescent="0.3">
      <c r="A1303" s="4">
        <v>1301</v>
      </c>
      <c r="B1303" s="1">
        <f t="shared" si="40"/>
        <v>21.683333333333334</v>
      </c>
      <c r="C1303" s="1">
        <v>13.83</v>
      </c>
      <c r="D1303" s="1">
        <v>20.740600000000001</v>
      </c>
      <c r="E1303" s="1">
        <v>158.85149999999999</v>
      </c>
      <c r="F1303" s="1">
        <v>0.70936200000000005</v>
      </c>
      <c r="G1303" s="1">
        <f t="shared" si="41"/>
        <v>14.071500000000015</v>
      </c>
    </row>
    <row r="1304" spans="1:7" x14ac:dyDescent="0.3">
      <c r="A1304" s="4">
        <v>1302</v>
      </c>
      <c r="B1304" s="1">
        <f t="shared" si="40"/>
        <v>21.7</v>
      </c>
      <c r="C1304" s="1">
        <v>14.18</v>
      </c>
      <c r="D1304" s="1">
        <v>20.726400000000002</v>
      </c>
      <c r="E1304" s="1">
        <v>158.85050000000001</v>
      </c>
      <c r="F1304" s="1">
        <v>0.712561</v>
      </c>
      <c r="G1304" s="1">
        <f t="shared" si="41"/>
        <v>14.072499999999991</v>
      </c>
    </row>
    <row r="1305" spans="1:7" x14ac:dyDescent="0.3">
      <c r="A1305" s="4">
        <v>1303</v>
      </c>
      <c r="B1305" s="1">
        <f t="shared" si="40"/>
        <v>21.716666666666665</v>
      </c>
      <c r="C1305" s="1">
        <v>15.84</v>
      </c>
      <c r="D1305" s="1">
        <v>20.839200000000002</v>
      </c>
      <c r="E1305" s="1">
        <v>158.85059999999999</v>
      </c>
      <c r="F1305" s="1">
        <v>0.69908400000000004</v>
      </c>
      <c r="G1305" s="1">
        <f t="shared" si="41"/>
        <v>14.072400000000016</v>
      </c>
    </row>
    <row r="1306" spans="1:7" x14ac:dyDescent="0.3">
      <c r="A1306" s="4">
        <v>1304</v>
      </c>
      <c r="B1306" s="1">
        <f t="shared" si="40"/>
        <v>21.733333333333334</v>
      </c>
      <c r="C1306" s="1">
        <v>13.76</v>
      </c>
      <c r="D1306" s="1">
        <v>20.8904</v>
      </c>
      <c r="E1306" s="1">
        <v>158.8518</v>
      </c>
      <c r="F1306" s="1">
        <v>0.69805499999999998</v>
      </c>
      <c r="G1306" s="1">
        <f t="shared" si="41"/>
        <v>14.071200000000005</v>
      </c>
    </row>
    <row r="1307" spans="1:7" x14ac:dyDescent="0.3">
      <c r="A1307" s="4">
        <v>1305</v>
      </c>
      <c r="B1307" s="1">
        <f t="shared" si="40"/>
        <v>21.75</v>
      </c>
      <c r="C1307" s="1">
        <v>14.23</v>
      </c>
      <c r="D1307" s="1">
        <v>20.8413</v>
      </c>
      <c r="E1307" s="1">
        <v>158.85249999999999</v>
      </c>
      <c r="F1307" s="1">
        <v>0.70360299999999998</v>
      </c>
      <c r="G1307" s="1">
        <f t="shared" si="41"/>
        <v>14.07050000000001</v>
      </c>
    </row>
    <row r="1308" spans="1:7" x14ac:dyDescent="0.3">
      <c r="A1308" s="4">
        <v>1306</v>
      </c>
      <c r="B1308" s="1">
        <f t="shared" si="40"/>
        <v>21.766666666666666</v>
      </c>
      <c r="C1308" s="1">
        <v>15.75</v>
      </c>
      <c r="D1308" s="1">
        <v>20.872599999999998</v>
      </c>
      <c r="E1308" s="1">
        <v>158.85220000000001</v>
      </c>
      <c r="F1308" s="1">
        <v>0.68691800000000003</v>
      </c>
      <c r="G1308" s="1">
        <f t="shared" si="41"/>
        <v>14.070799999999991</v>
      </c>
    </row>
    <row r="1309" spans="1:7" x14ac:dyDescent="0.3">
      <c r="A1309" s="4">
        <v>1307</v>
      </c>
      <c r="B1309" s="1">
        <f t="shared" si="40"/>
        <v>21.783333333333335</v>
      </c>
      <c r="C1309" s="1">
        <v>13.95</v>
      </c>
      <c r="D1309" s="1">
        <v>20.949200000000001</v>
      </c>
      <c r="E1309" s="1">
        <v>158.8501</v>
      </c>
      <c r="F1309" s="1">
        <v>0.69270100000000001</v>
      </c>
      <c r="G1309" s="1">
        <f t="shared" si="41"/>
        <v>14.072900000000004</v>
      </c>
    </row>
    <row r="1310" spans="1:7" x14ac:dyDescent="0.3">
      <c r="A1310" s="4">
        <v>1308</v>
      </c>
      <c r="B1310" s="1">
        <f t="shared" si="40"/>
        <v>21.8</v>
      </c>
      <c r="C1310" s="1">
        <v>14.37</v>
      </c>
      <c r="D1310" s="1">
        <v>21.001899999999999</v>
      </c>
      <c r="E1310" s="1">
        <v>158.84700000000001</v>
      </c>
      <c r="F1310" s="1">
        <v>0.72263599999999995</v>
      </c>
      <c r="G1310" s="1">
        <f t="shared" si="41"/>
        <v>14.075999999999993</v>
      </c>
    </row>
    <row r="1311" spans="1:7" x14ac:dyDescent="0.3">
      <c r="A1311" s="4">
        <v>1309</v>
      </c>
      <c r="B1311" s="1">
        <f t="shared" si="40"/>
        <v>21.816666666666666</v>
      </c>
      <c r="C1311" s="1">
        <v>11.8</v>
      </c>
      <c r="D1311" s="1">
        <v>21.103100000000001</v>
      </c>
      <c r="E1311" s="1">
        <v>158.84399999999999</v>
      </c>
      <c r="F1311" s="1">
        <v>0.71378299999999995</v>
      </c>
      <c r="G1311" s="1">
        <f t="shared" si="41"/>
        <v>14.079000000000008</v>
      </c>
    </row>
    <row r="1312" spans="1:7" x14ac:dyDescent="0.3">
      <c r="A1312" s="4">
        <v>1310</v>
      </c>
      <c r="B1312" s="1">
        <f t="shared" si="40"/>
        <v>21.833333333333332</v>
      </c>
      <c r="C1312" s="1">
        <v>16.149999999999999</v>
      </c>
      <c r="D1312" s="1">
        <v>21.083500000000001</v>
      </c>
      <c r="E1312" s="1">
        <v>158.84280000000001</v>
      </c>
      <c r="F1312" s="1">
        <v>0.70609599999999995</v>
      </c>
      <c r="G1312" s="1">
        <f t="shared" si="41"/>
        <v>14.080199999999991</v>
      </c>
    </row>
    <row r="1313" spans="1:7" x14ac:dyDescent="0.3">
      <c r="A1313" s="4">
        <v>1311</v>
      </c>
      <c r="B1313" s="1">
        <f t="shared" si="40"/>
        <v>21.85</v>
      </c>
      <c r="C1313" s="1">
        <v>15.56</v>
      </c>
      <c r="D1313" s="1">
        <v>21.091999999999999</v>
      </c>
      <c r="E1313" s="1">
        <v>158.845</v>
      </c>
      <c r="F1313" s="1">
        <v>0.72265699999999999</v>
      </c>
      <c r="G1313" s="1">
        <f t="shared" si="41"/>
        <v>14.078000000000003</v>
      </c>
    </row>
    <row r="1314" spans="1:7" x14ac:dyDescent="0.3">
      <c r="A1314" s="4">
        <v>1312</v>
      </c>
      <c r="B1314" s="1">
        <f t="shared" si="40"/>
        <v>21.866666666666667</v>
      </c>
      <c r="C1314" s="1">
        <v>13.98</v>
      </c>
      <c r="D1314" s="1">
        <v>21.193300000000001</v>
      </c>
      <c r="E1314" s="1">
        <v>158.84790000000001</v>
      </c>
      <c r="F1314" s="1">
        <v>0.70377800000000001</v>
      </c>
      <c r="G1314" s="1">
        <f t="shared" si="41"/>
        <v>14.075099999999992</v>
      </c>
    </row>
    <row r="1315" spans="1:7" x14ac:dyDescent="0.3">
      <c r="A1315" s="4">
        <v>1313</v>
      </c>
      <c r="B1315" s="1">
        <f t="shared" si="40"/>
        <v>21.883333333333333</v>
      </c>
      <c r="C1315" s="1">
        <v>15.65</v>
      </c>
      <c r="D1315" s="1">
        <v>21.070499999999999</v>
      </c>
      <c r="E1315" s="1">
        <v>158.85050000000001</v>
      </c>
      <c r="F1315" s="1">
        <v>0.69449300000000003</v>
      </c>
      <c r="G1315" s="1">
        <f t="shared" si="41"/>
        <v>14.072499999999991</v>
      </c>
    </row>
    <row r="1316" spans="1:7" x14ac:dyDescent="0.3">
      <c r="A1316" s="4">
        <v>1314</v>
      </c>
      <c r="B1316" s="1">
        <f t="shared" si="40"/>
        <v>21.9</v>
      </c>
      <c r="C1316" s="1">
        <v>13.39</v>
      </c>
      <c r="D1316" s="1">
        <v>20.912600000000001</v>
      </c>
      <c r="E1316" s="1">
        <v>158.85040000000001</v>
      </c>
      <c r="F1316" s="1">
        <v>0.68008599999999997</v>
      </c>
      <c r="G1316" s="1">
        <f t="shared" si="41"/>
        <v>14.072599999999994</v>
      </c>
    </row>
    <row r="1317" spans="1:7" x14ac:dyDescent="0.3">
      <c r="A1317" s="4">
        <v>1315</v>
      </c>
      <c r="B1317" s="1">
        <f t="shared" si="40"/>
        <v>21.916666666666668</v>
      </c>
      <c r="C1317" s="1">
        <v>13.38</v>
      </c>
      <c r="D1317" s="1">
        <v>20.8626</v>
      </c>
      <c r="E1317" s="1">
        <v>158.84819999999999</v>
      </c>
      <c r="F1317" s="1">
        <v>0.66646499999999997</v>
      </c>
      <c r="G1317" s="1">
        <f t="shared" si="41"/>
        <v>14.07480000000001</v>
      </c>
    </row>
    <row r="1318" spans="1:7" x14ac:dyDescent="0.3">
      <c r="A1318" s="4">
        <v>1316</v>
      </c>
      <c r="B1318" s="1">
        <f t="shared" si="40"/>
        <v>21.933333333333334</v>
      </c>
      <c r="C1318" s="1">
        <v>13.78</v>
      </c>
      <c r="D1318" s="1">
        <v>20.811699999999998</v>
      </c>
      <c r="E1318" s="1">
        <v>158.84639999999999</v>
      </c>
      <c r="F1318" s="1">
        <v>0.65947100000000003</v>
      </c>
      <c r="G1318" s="1">
        <f t="shared" si="41"/>
        <v>14.076600000000013</v>
      </c>
    </row>
    <row r="1319" spans="1:7" x14ac:dyDescent="0.3">
      <c r="A1319" s="4">
        <v>1317</v>
      </c>
      <c r="B1319" s="1">
        <f t="shared" si="40"/>
        <v>21.95</v>
      </c>
      <c r="C1319" s="1">
        <v>14.15</v>
      </c>
      <c r="D1319" s="1">
        <v>20.8018</v>
      </c>
      <c r="E1319" s="1">
        <v>158.84729999999999</v>
      </c>
      <c r="F1319" s="1">
        <v>0.66908000000000001</v>
      </c>
      <c r="G1319" s="1">
        <f t="shared" si="41"/>
        <v>14.075700000000012</v>
      </c>
    </row>
    <row r="1320" spans="1:7" x14ac:dyDescent="0.3">
      <c r="A1320" s="4">
        <v>1318</v>
      </c>
      <c r="B1320" s="1">
        <f t="shared" si="40"/>
        <v>21.966666666666665</v>
      </c>
      <c r="C1320" s="1">
        <v>15.78</v>
      </c>
      <c r="D1320" s="1">
        <v>20.728300000000001</v>
      </c>
      <c r="E1320" s="1">
        <v>158.8503</v>
      </c>
      <c r="F1320" s="1">
        <v>0.656941</v>
      </c>
      <c r="G1320" s="1">
        <f t="shared" si="41"/>
        <v>14.072699999999998</v>
      </c>
    </row>
    <row r="1321" spans="1:7" x14ac:dyDescent="0.3">
      <c r="A1321" s="4">
        <v>1319</v>
      </c>
      <c r="B1321" s="1">
        <f t="shared" si="40"/>
        <v>21.983333333333334</v>
      </c>
      <c r="C1321" s="1">
        <v>12.24</v>
      </c>
      <c r="D1321" s="1">
        <v>20.695599999999999</v>
      </c>
      <c r="E1321" s="1">
        <v>158.85300000000001</v>
      </c>
      <c r="F1321" s="1">
        <v>0.65808699999999998</v>
      </c>
      <c r="G1321" s="1">
        <f t="shared" si="41"/>
        <v>14.069999999999993</v>
      </c>
    </row>
    <row r="1322" spans="1:7" x14ac:dyDescent="0.3">
      <c r="A1322" s="4">
        <v>1320</v>
      </c>
      <c r="B1322" s="1">
        <f t="shared" si="40"/>
        <v>22</v>
      </c>
      <c r="C1322" s="1">
        <v>14.06</v>
      </c>
      <c r="D1322" s="1">
        <v>20.7882</v>
      </c>
      <c r="E1322" s="1">
        <v>158.8536</v>
      </c>
      <c r="F1322" s="1">
        <v>0.65528799999999998</v>
      </c>
      <c r="G1322" s="1">
        <f t="shared" si="41"/>
        <v>14.069400000000002</v>
      </c>
    </row>
    <row r="1323" spans="1:7" x14ac:dyDescent="0.3">
      <c r="A1323" s="4">
        <v>1321</v>
      </c>
      <c r="B1323" s="1">
        <f t="shared" si="40"/>
        <v>22.016666666666666</v>
      </c>
      <c r="C1323" s="1">
        <v>11.53</v>
      </c>
      <c r="D1323" s="1">
        <v>20.710100000000001</v>
      </c>
      <c r="E1323" s="1">
        <v>158.85319999999999</v>
      </c>
      <c r="F1323" s="1">
        <v>0.65559100000000003</v>
      </c>
      <c r="G1323" s="1">
        <f t="shared" si="41"/>
        <v>14.069800000000015</v>
      </c>
    </row>
    <row r="1324" spans="1:7" x14ac:dyDescent="0.3">
      <c r="A1324" s="4">
        <v>1322</v>
      </c>
      <c r="B1324" s="1">
        <f t="shared" si="40"/>
        <v>22.033333333333335</v>
      </c>
      <c r="C1324" s="1">
        <v>12.78</v>
      </c>
      <c r="D1324" s="1">
        <v>20.664899999999999</v>
      </c>
      <c r="E1324" s="1">
        <v>158.85249999999999</v>
      </c>
      <c r="F1324" s="1">
        <v>0.65167600000000003</v>
      </c>
      <c r="G1324" s="1">
        <f t="shared" si="41"/>
        <v>14.07050000000001</v>
      </c>
    </row>
    <row r="1325" spans="1:7" x14ac:dyDescent="0.3">
      <c r="A1325" s="4">
        <v>1323</v>
      </c>
      <c r="B1325" s="1">
        <f t="shared" si="40"/>
        <v>22.05</v>
      </c>
      <c r="C1325" s="1">
        <v>13.61</v>
      </c>
      <c r="D1325" s="1">
        <v>20.727799999999998</v>
      </c>
      <c r="E1325" s="1">
        <v>158.85040000000001</v>
      </c>
      <c r="F1325" s="1">
        <v>0.63654500000000003</v>
      </c>
      <c r="G1325" s="1">
        <f t="shared" si="41"/>
        <v>14.072599999999994</v>
      </c>
    </row>
    <row r="1326" spans="1:7" x14ac:dyDescent="0.3">
      <c r="A1326" s="4">
        <v>1324</v>
      </c>
      <c r="B1326" s="1">
        <f t="shared" si="40"/>
        <v>22.066666666666666</v>
      </c>
      <c r="C1326" s="1">
        <v>12.72</v>
      </c>
      <c r="D1326" s="1">
        <v>20.933800000000002</v>
      </c>
      <c r="E1326" s="1">
        <v>158.84909999999999</v>
      </c>
      <c r="F1326" s="1">
        <v>0.63478699999999999</v>
      </c>
      <c r="G1326" s="1">
        <f t="shared" si="41"/>
        <v>14.073900000000009</v>
      </c>
    </row>
    <row r="1327" spans="1:7" x14ac:dyDescent="0.3">
      <c r="A1327" s="4">
        <v>1325</v>
      </c>
      <c r="B1327" s="1">
        <f t="shared" si="40"/>
        <v>22.083333333333332</v>
      </c>
      <c r="C1327" s="1">
        <v>16.04</v>
      </c>
      <c r="D1327" s="1">
        <v>20.859000000000002</v>
      </c>
      <c r="E1327" s="1">
        <v>158.85499999999999</v>
      </c>
      <c r="F1327" s="1">
        <v>0.62510299999999996</v>
      </c>
      <c r="G1327" s="1">
        <f t="shared" si="41"/>
        <v>14.068000000000012</v>
      </c>
    </row>
    <row r="1328" spans="1:7" x14ac:dyDescent="0.3">
      <c r="A1328" s="4">
        <v>1326</v>
      </c>
      <c r="B1328" s="1">
        <f t="shared" si="40"/>
        <v>22.1</v>
      </c>
      <c r="C1328" s="1">
        <v>13.63</v>
      </c>
      <c r="D1328" s="1">
        <v>20.8367</v>
      </c>
      <c r="E1328" s="1">
        <v>158.8663</v>
      </c>
      <c r="F1328" s="1">
        <v>0.63368199999999997</v>
      </c>
      <c r="G1328" s="1">
        <f t="shared" si="41"/>
        <v>14.056700000000006</v>
      </c>
    </row>
    <row r="1329" spans="1:7" x14ac:dyDescent="0.3">
      <c r="A1329" s="4">
        <v>1327</v>
      </c>
      <c r="B1329" s="1">
        <f t="shared" si="40"/>
        <v>22.116666666666667</v>
      </c>
      <c r="C1329" s="1">
        <v>14.2</v>
      </c>
      <c r="D1329" s="1">
        <v>20.749099999999999</v>
      </c>
      <c r="E1329" s="1">
        <v>158.89089999999999</v>
      </c>
      <c r="F1329" s="1">
        <v>0.63603900000000002</v>
      </c>
      <c r="G1329" s="1">
        <f t="shared" si="41"/>
        <v>14.032100000000014</v>
      </c>
    </row>
    <row r="1330" spans="1:7" x14ac:dyDescent="0.3">
      <c r="A1330" s="4">
        <v>1328</v>
      </c>
      <c r="B1330" s="1">
        <f t="shared" si="40"/>
        <v>22.133333333333333</v>
      </c>
      <c r="C1330" s="1">
        <v>16.350000000000001</v>
      </c>
      <c r="D1330" s="1">
        <v>20.6311</v>
      </c>
      <c r="E1330" s="1">
        <v>158.9228</v>
      </c>
      <c r="F1330" s="1">
        <v>0.63049299999999997</v>
      </c>
      <c r="G1330" s="1">
        <f t="shared" si="41"/>
        <v>14.000200000000007</v>
      </c>
    </row>
    <row r="1331" spans="1:7" x14ac:dyDescent="0.3">
      <c r="A1331" s="4">
        <v>1329</v>
      </c>
      <c r="B1331" s="1">
        <f t="shared" si="40"/>
        <v>22.15</v>
      </c>
      <c r="C1331" s="1">
        <v>15.29</v>
      </c>
      <c r="D1331" s="1">
        <v>20.624199999999998</v>
      </c>
      <c r="E1331" s="1">
        <v>158.95840000000001</v>
      </c>
      <c r="F1331" s="1">
        <v>0.62597899999999995</v>
      </c>
      <c r="G1331" s="1">
        <f t="shared" si="41"/>
        <v>13.96459999999999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B3-1</vt:lpstr>
      <vt:lpstr>B3-2</vt:lpstr>
      <vt:lpstr>B3-3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 L. Thompson</dc:creator>
  <cp:lastModifiedBy>Andre L. Thompson</cp:lastModifiedBy>
  <dcterms:created xsi:type="dcterms:W3CDTF">2021-03-17T20:19:46Z</dcterms:created>
  <dcterms:modified xsi:type="dcterms:W3CDTF">2021-03-17T20:53:28Z</dcterms:modified>
</cp:coreProperties>
</file>